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bypar\Downloads\"/>
    </mc:Choice>
  </mc:AlternateContent>
  <bookViews>
    <workbookView xWindow="0" yWindow="0" windowWidth="20490" windowHeight="7620"/>
  </bookViews>
  <sheets>
    <sheet name="Carga de Productos" sheetId="1" r:id="rId1"/>
    <sheet name="Códigos y categoria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00" i="1" l="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K2" i="1"/>
</calcChain>
</file>

<file path=xl/sharedStrings.xml><?xml version="1.0" encoding="utf-8"?>
<sst xmlns="http://schemas.openxmlformats.org/spreadsheetml/2006/main" count="23289" uniqueCount="6110">
  <si>
    <t>Codigo</t>
  </si>
  <si>
    <t>Producto</t>
  </si>
  <si>
    <t>Variedad</t>
  </si>
  <si>
    <t>Marca</t>
  </si>
  <si>
    <t>Cont. Unit.</t>
  </si>
  <si>
    <t>U. Medida</t>
  </si>
  <si>
    <t>Tipo EAN</t>
  </si>
  <si>
    <t>Cod Categoria</t>
  </si>
  <si>
    <t>BrickTitle</t>
  </si>
  <si>
    <t>EAN13</t>
  </si>
  <si>
    <t>Uni. Medida</t>
  </si>
  <si>
    <t>Descripcion</t>
  </si>
  <si>
    <t>EAN8</t>
  </si>
  <si>
    <t>EAN14</t>
  </si>
  <si>
    <t>SegmentCode</t>
  </si>
  <si>
    <t>SegmentTitle</t>
  </si>
  <si>
    <t>SegmentDefinition</t>
  </si>
  <si>
    <t>FamilyCode</t>
  </si>
  <si>
    <t>FamilyTitle</t>
  </si>
  <si>
    <t>FamilyDefinition</t>
  </si>
  <si>
    <t>ClassCode</t>
  </si>
  <si>
    <t>ClassTitle</t>
  </si>
  <si>
    <t>BrickCode</t>
  </si>
  <si>
    <t>Acampada (cámping)</t>
  </si>
  <si>
    <t>Equipo de comida/bebida/cocina para acampada</t>
  </si>
  <si>
    <t>Bolsas de frío/neveras para acampada (no eléctricas)</t>
  </si>
  <si>
    <t>Equipamientos para beber/comer/cocinar en acampadas – Accesorios/recambios</t>
  </si>
  <si>
    <t>Equipos de agua para acampada</t>
  </si>
  <si>
    <t>Estufas/parrillas/hornos de acampada</t>
  </si>
  <si>
    <t>Otros equipamientos para beber/comer/cocinar en acampadas</t>
  </si>
  <si>
    <t>Paquetes variados de equipamientos para beber/comer/cocinar en acampadas</t>
  </si>
  <si>
    <t>Tratamientos de purificación de agua para acampada</t>
  </si>
  <si>
    <t>Utensilios para cocinar en acampadas</t>
  </si>
  <si>
    <t>Vajilla para acampada</t>
  </si>
  <si>
    <t>Equipo de iluminación/calefacción para acampada</t>
  </si>
  <si>
    <t>Calefactores para tiendas</t>
  </si>
  <si>
    <t>Calentadores de agua para campamento</t>
  </si>
  <si>
    <t>Lámparas para acampadas</t>
  </si>
  <si>
    <t>Otros equipos de calefacción/iluminación de acampada</t>
  </si>
  <si>
    <t>Paquetes variados de equipos de calefacción/iluminación de acampada</t>
  </si>
  <si>
    <t>Equipo sanitario/de limpieza para acampada</t>
  </si>
  <si>
    <t>Baños para campamento (eléctricos )</t>
  </si>
  <si>
    <t>Duchas de acampada</t>
  </si>
  <si>
    <t>Equipamiento sanitario/de aseo para acampada – Accesorios/recambios</t>
  </si>
  <si>
    <t>Otros equipamientos sanitario/de aseo para acampada</t>
  </si>
  <si>
    <t>Paquetes variados de equipamiento sanitario/de aseo para acampada</t>
  </si>
  <si>
    <t>Tazas de váter para acampada (no eléctricas)</t>
  </si>
  <si>
    <t>Mobiliario/muebles para acampada</t>
  </si>
  <si>
    <t>Asientos para acampada</t>
  </si>
  <si>
    <t>Mesas de acampada</t>
  </si>
  <si>
    <t>Otro mobiliario/muebles de acampada</t>
  </si>
  <si>
    <t>Paquetes variados de mobiliario/muebles de acampada</t>
  </si>
  <si>
    <t>Sacos de dormir</t>
  </si>
  <si>
    <t>Sacos/alfombrillas para dormir de acampada</t>
  </si>
  <si>
    <t>Sistemas de almacenamiento para acampada</t>
  </si>
  <si>
    <t>Paquetes variados de artículos para acampada</t>
  </si>
  <si>
    <t>Tiendas de campaña / estructuras para protegerse del clima</t>
  </si>
  <si>
    <t>Accesorios para tiendas</t>
  </si>
  <si>
    <t>Equipos de reparación/tratamiento para tiendas</t>
  </si>
  <si>
    <t>Estructuras para intemperie/extensiones para tiendas</t>
  </si>
  <si>
    <t>Otras estructuras para intemperie/tiendas</t>
  </si>
  <si>
    <t>Paquetes variados de estructuras para intemperie/tiendas</t>
  </si>
  <si>
    <t>Tiendas</t>
  </si>
  <si>
    <t>Accesorios personales</t>
  </si>
  <si>
    <t>Joyas</t>
  </si>
  <si>
    <t>Anillos</t>
  </si>
  <si>
    <t>Broches</t>
  </si>
  <si>
    <t>Colgantes</t>
  </si>
  <si>
    <t>Collares/gargantillas</t>
  </si>
  <si>
    <t>Diadema</t>
  </si>
  <si>
    <t>Gemelos</t>
  </si>
  <si>
    <t>Joyero/bolsas</t>
  </si>
  <si>
    <t>Otras joyas</t>
  </si>
  <si>
    <t>Paquetes variados de joyas</t>
  </si>
  <si>
    <t>Pendientes/joyas para piercing corporal</t>
  </si>
  <si>
    <t>Pulseras</t>
  </si>
  <si>
    <t>Recambios para joyas</t>
  </si>
  <si>
    <t>Tobilleras</t>
  </si>
  <si>
    <t>Objetos para el transporte/accesorios personales</t>
  </si>
  <si>
    <t>Accesorios de paraguas/equipaje/equipaje de mano</t>
  </si>
  <si>
    <t>Bolsas de aseo/Estuches de tocador</t>
  </si>
  <si>
    <t>Bolsas personales (desechables)</t>
  </si>
  <si>
    <t>Bolsos personales</t>
  </si>
  <si>
    <t>Cajas / bolsas / contenedores de alimentos portátiles (sin motor)</t>
  </si>
  <si>
    <t>Carpetas para documentos de viaje/monederos/billeteros</t>
  </si>
  <si>
    <t>Carritos de la compra</t>
  </si>
  <si>
    <t>Equipaje/maletas/portatrajes</t>
  </si>
  <si>
    <t>Llaveros</t>
  </si>
  <si>
    <t>Maletas</t>
  </si>
  <si>
    <t>Mochilas/mochilas con estructura metálica/bolsas de viaje</t>
  </si>
  <si>
    <t>Otros artículos de paraguas/equipaje/equipaje de mano</t>
  </si>
  <si>
    <t>Paquetes variados de paraguas/equipaje/equipaje de mano</t>
  </si>
  <si>
    <t>Paraguas – Personal</t>
  </si>
  <si>
    <t>Ventilador personal - Impulsor</t>
  </si>
  <si>
    <t>Ventilador personal - Mano (Ventilador de mano)</t>
  </si>
  <si>
    <t>Paquetes variados de accesorios personales</t>
  </si>
  <si>
    <t>Relojes de pulsera</t>
  </si>
  <si>
    <t>Accesorios para relojes/recambios</t>
  </si>
  <si>
    <t>Otros relojes</t>
  </si>
  <si>
    <t>Activos monetarios</t>
  </si>
  <si>
    <t>Moneda / Gastos de envío / certificados</t>
  </si>
  <si>
    <t>Moneda / Certificados</t>
  </si>
  <si>
    <t>Billetes / cheques bancarios</t>
  </si>
  <si>
    <t>Facturas</t>
  </si>
  <si>
    <t>Moneda Digital</t>
  </si>
  <si>
    <t>Monedas</t>
  </si>
  <si>
    <t>Tarjetas prepagas / tarjetas de regalo / vales</t>
  </si>
  <si>
    <t>Tarjetas prepagadas/tarjetas de regalo/vales</t>
  </si>
  <si>
    <t>Alimentación/cuidados de animales domésticos</t>
  </si>
  <si>
    <t>Bebidas/alimentación de animales domésticos</t>
  </si>
  <si>
    <t>Alimentos para animales domésticos</t>
  </si>
  <si>
    <t>Alimentos para mascotas (congelados)</t>
  </si>
  <si>
    <t>Alimentos para mascotas (no necesitan refrigeración)</t>
  </si>
  <si>
    <t>Alimentos para mascotas (perecedera)</t>
  </si>
  <si>
    <t>Golosinas para mascotas / condimentos para mascotas (productos comestibles complementarios) congelados</t>
  </si>
  <si>
    <t>Golosinas para mascotas / condimentos para mascotas (productos comestibles complementarios) no necesitan refrigeración</t>
  </si>
  <si>
    <t>Golosinas para mascotas / condimentos para mascotas (productos comestibles complementarios) perecederos</t>
  </si>
  <si>
    <t>Bebidas para animales domésticos</t>
  </si>
  <si>
    <t>Bebidas para mascotas (congeladas)</t>
  </si>
  <si>
    <t>Bebidas para mascotas (no necesitan refrigeración)</t>
  </si>
  <si>
    <t>Bebidas para mascotas (perecederas)</t>
  </si>
  <si>
    <t>Paquetes variados de bebidas/alimentos para animales domésticos</t>
  </si>
  <si>
    <t>Cuidado de animales domésticos</t>
  </si>
  <si>
    <t>Accesorios para animales domésticos</t>
  </si>
  <si>
    <t>Acuario / Vivarium</t>
  </si>
  <si>
    <t>Adiestramiento/dispositivos de control/accesorios para animales domésticos (eléctricos)</t>
  </si>
  <si>
    <t>Alojamiento/camas para animales domésticos (desechables)</t>
  </si>
  <si>
    <t>Alojamiento/camas para animales domésticos (no desechables)</t>
  </si>
  <si>
    <t>Artículos para acuarios/accesorios</t>
  </si>
  <si>
    <t>Atuendos para animales domésticos</t>
  </si>
  <si>
    <t>Cables/collares/arneses para mascotas (no eléctricos)</t>
  </si>
  <si>
    <t>Cestas para mascotas / Bancos / Cojines</t>
  </si>
  <si>
    <t>Complementos / accesorios para terrario (no eléctricos)</t>
  </si>
  <si>
    <t>Dispensadores de bebidas/alimentos para animales domésticos (no eléctricos)</t>
  </si>
  <si>
    <t>Entrenamiento para mascotas/Accesorios (no eléctricos)</t>
  </si>
  <si>
    <t>Juguetes para animales domésticos (eléctricos)</t>
  </si>
  <si>
    <t>Juguetes para animales domésticos (no eléctricos)</t>
  </si>
  <si>
    <t>Medios de transporte de mascotas</t>
  </si>
  <si>
    <t>Otros accesorios para animales domésticos</t>
  </si>
  <si>
    <t>Paquetes variados de accesorios para animales domésticos</t>
  </si>
  <si>
    <t>Complementos nutricionales para animales domésticos</t>
  </si>
  <si>
    <t>Otros complementos nutricionales/productos farmacéuticos para animales domésticos</t>
  </si>
  <si>
    <t>Paquetes variados de complementos nutricionales/productos farmacéuticos para animales domésticos</t>
  </si>
  <si>
    <t>Suplementos nutricionales para mascotas</t>
  </si>
  <si>
    <t>Tratamiento de parásitos en mascotas</t>
  </si>
  <si>
    <t>Higiene/bienestar de animales domésticos</t>
  </si>
  <si>
    <t>Artículos para el aseo de mascotas</t>
  </si>
  <si>
    <t>Otros artículos de higiene/bienestar de animales domésticos</t>
  </si>
  <si>
    <t>Paquetes variados de higiene/bienestar de animales domésticos</t>
  </si>
  <si>
    <t>Protección sanitaria/higiene de mascotas</t>
  </si>
  <si>
    <t>Paquetes variados de cuidados para animales domésticos</t>
  </si>
  <si>
    <t>Paquetes variados de cuidados de animales domésticos</t>
  </si>
  <si>
    <t>Paquetes variados de alimentación/cuidado de animales domésticos</t>
  </si>
  <si>
    <t>Paquetes variados de alimentos/productos para el cuidado de animales domésticos</t>
  </si>
  <si>
    <t>Alimentos/bebidas/tabaco</t>
  </si>
  <si>
    <t>Aceites/grasas comestibles</t>
  </si>
  <si>
    <t>Aceites comestibles</t>
  </si>
  <si>
    <t>Aceites comestibles – Vegetal o de planta (no necesitan refrigeración)</t>
  </si>
  <si>
    <t>Aceites comestibles - vegetales o plantas (perecederos)</t>
  </si>
  <si>
    <t>Grasas comestibles</t>
  </si>
  <si>
    <t>Grasas comestibles – Animal (no necesitan refrigeración)</t>
  </si>
  <si>
    <t>Grasas comestibles – Animal (perecederas)</t>
  </si>
  <si>
    <t>Grasas comestibles – mixtas (no necesitan refrigeración)</t>
  </si>
  <si>
    <t>Grasas comestibles – mixtas (perecederas)</t>
  </si>
  <si>
    <t>Grasas comestibles – Vegetal/de planta (no necesitan refrigeración)</t>
  </si>
  <si>
    <t>Grasas comestibles – Vegetal/de planta (perecederas)</t>
  </si>
  <si>
    <t>Paquetes variados de grasas comestibles</t>
  </si>
  <si>
    <t>Paquetes variados de aceites/grasas comestibles</t>
  </si>
  <si>
    <t>Alimentos preparados/en conserva</t>
  </si>
  <si>
    <t>Alimentos dulces para untar</t>
  </si>
  <si>
    <t>Jaleas/mermeladas (No necesitan refrigeración)</t>
  </si>
  <si>
    <t>Jaleas/mermeladas/pastas de frutas (perecederos)</t>
  </si>
  <si>
    <t>Miel (no necesita refrigeración)</t>
  </si>
  <si>
    <t>Paquetes variados de productos dulces para untar</t>
  </si>
  <si>
    <t>Productos de confitería para untar (no necesitan refrigeración)</t>
  </si>
  <si>
    <t>Sustitutos de miel</t>
  </si>
  <si>
    <t>Bocadillos</t>
  </si>
  <si>
    <t>Aperitivos - Otros</t>
  </si>
  <si>
    <t>Botana de maíz inflado</t>
  </si>
  <si>
    <t>Manzanas de caramelo/toffee</t>
  </si>
  <si>
    <t>Palitos de sal / mini pretzels</t>
  </si>
  <si>
    <t>Palomitas de maíz (no necesitan refrigeración)</t>
  </si>
  <si>
    <t>Papas/patatas fritas/mezclas de bocadillos - natural/extruido  (no necesitan refrigeración)</t>
  </si>
  <si>
    <t>Paquetes variados de aperitivos</t>
  </si>
  <si>
    <t>Combinación de comidas preparadas/listas para consumir</t>
  </si>
  <si>
    <t>Alimentos elaborados para combinación – Listos para consumir (No requieren refrigeración)</t>
  </si>
  <si>
    <t>Alimentos elaborados para combinación – Listos para consumir (Paquetes variados)</t>
  </si>
  <si>
    <t>Alimentos elaborados para combinación – Listos para consumir (Perecederos)</t>
  </si>
  <si>
    <t>Alimentos elaborados para combinación – no listos para consumir (Congelados)</t>
  </si>
  <si>
    <t>Alimentos elaborados para combinación – no listos para consumir (No requieren refrigeración)</t>
  </si>
  <si>
    <t>Alimentos elaborados para combinación – no listos para consumir (Paquetes variados)</t>
  </si>
  <si>
    <t>Alimentos elaborados para combinación – no listos para consumir (Perecederos)</t>
  </si>
  <si>
    <t>Paquetes variados de alimentos en conserva/preparados</t>
  </si>
  <si>
    <t>Pasta/fideos</t>
  </si>
  <si>
    <t>Paquetes surtidos de pasta/fideos</t>
  </si>
  <si>
    <t>Pasta/fideos – Listos para comer (no necesitan refrigeración)</t>
  </si>
  <si>
    <t>Pasta/fideos – Listos para comer (perecederos)</t>
  </si>
  <si>
    <t>Pasta/fideos – Necesita cocción (congelados)</t>
  </si>
  <si>
    <t>Pasta/fideos – Necesita cocción (no necesitan refrigeración)</t>
  </si>
  <si>
    <t>Pasta/fideos – Necesita cocción (perecederos)</t>
  </si>
  <si>
    <t>Postres/salsas para postres/toppings</t>
  </si>
  <si>
    <t>Helados/chucherías heladas (congelados)</t>
  </si>
  <si>
    <t>Helados/chucherías heladas (perecederos)</t>
  </si>
  <si>
    <t>Paquetes variados de toppings para postres/postres</t>
  </si>
  <si>
    <t>Postres (congelados)</t>
  </si>
  <si>
    <t>Postres (no necesitan refrigeración)</t>
  </si>
  <si>
    <t>Postres (perecederos)</t>
  </si>
  <si>
    <t>Rellenos/Toppings/salsas para postres (congelados)</t>
  </si>
  <si>
    <t>Rellenos/Toppings/salsas para postres (no necesitan refrigeración)</t>
  </si>
  <si>
    <t>Rellenos/Toppings/salsas para postres (perecederos)</t>
  </si>
  <si>
    <t>Productos hechos con cereales</t>
  </si>
  <si>
    <t>Paquetes surtidos de productos/comidas a base de cereales</t>
  </si>
  <si>
    <t>Productos/comidas a base de cereales – Listos para comer – Salados (no necesitan refrigeración)</t>
  </si>
  <si>
    <t>Productos/comidas a base de cereales – Listos para comer – Salados (perecederos)</t>
  </si>
  <si>
    <t>Productos/comidas a base de cereales – Necesitan cocción  – Salados (perecederos)</t>
  </si>
  <si>
    <t>Productos/comidas a base de cereales – Necesitan cocción – Salados (no necesitan refrigeración)</t>
  </si>
  <si>
    <t>Productos/comidas a base de cereales– Necesitan cocción – Salados (congelados)</t>
  </si>
  <si>
    <t>Productos hechos con huevos/lácteos</t>
  </si>
  <si>
    <t>Paquetes surtidos de productos/comidas a base de lácteos/huevos</t>
  </si>
  <si>
    <t>Productos/comidas a base de huevo - no listos para comer (congelados)</t>
  </si>
  <si>
    <t>Productos/comidas a base de huevo - no listos para comer (no necesitan refrigeración)</t>
  </si>
  <si>
    <t>Productos/comidas a base de huevo - no listos para comer (perecederos)</t>
  </si>
  <si>
    <t>Productos/comidas a base de lácteos/huevo - listos para comer (no necesitan refrigeración)</t>
  </si>
  <si>
    <t>Productos/comidas a base de lácteos/huevo - listos para comer (perecederos)</t>
  </si>
  <si>
    <t>Productos/comidas a base de lácteos/huevo - listos para comer/beber (congelados)</t>
  </si>
  <si>
    <t>Productos/comidas a base de lácteos/huevo - listos para comer/beber (perecederos)</t>
  </si>
  <si>
    <t>Productos hechos con masas</t>
  </si>
  <si>
    <t>Paquetes surtidos de productos/comidas a base de masa</t>
  </si>
  <si>
    <t>Productos/comidas a base de masa – Listos para comer – Salados (no necesitan refrigeración)</t>
  </si>
  <si>
    <t>Productos/comidas a base de masa – Listos para comer – Salados (perecederos)</t>
  </si>
  <si>
    <t>Productos/comidas a base de masa – Necesitan cocción – Salados (congelados)</t>
  </si>
  <si>
    <t>Productos/comidas a base de masa – Necesitan cocción – Salados (no necesitan refrigeración)</t>
  </si>
  <si>
    <t>Productos/comidas a base de masa – Necesitan cocción – Salados (perecederos)</t>
  </si>
  <si>
    <t>Productos hechos con verduras</t>
  </si>
  <si>
    <t>Paquetes surtidos de productos/comidas de base vegetal</t>
  </si>
  <si>
    <t>Productos/comidas de base vegetal – Listos para comer (no necesitan refrigeración)</t>
  </si>
  <si>
    <t>Productos/comidas de base vegetal – Listos para comer (perecederos)</t>
  </si>
  <si>
    <t>Productos/comidas de base vegetal – Necesitan cocción (congelados)</t>
  </si>
  <si>
    <t>Productos/comidas de base vegetal – Necesitan cocción (no necesitan refrigeración)</t>
  </si>
  <si>
    <t>Productos/comidas de base vegetal – Necesitan cocción (perecederos)</t>
  </si>
  <si>
    <t>Productos infantiles/para bebés – Alimentos/bebidas</t>
  </si>
  <si>
    <t>Alimentación especializada para bebés/niños (congelada)</t>
  </si>
  <si>
    <t>Bebés/niños – Alimentos especializados (no necesitan refrigeración)</t>
  </si>
  <si>
    <t>Bebés/niños – Bebidas especializadas (no necesitan refrigeración)</t>
  </si>
  <si>
    <t>Bebés/niños – Fórmula (no necesita refrigeración)</t>
  </si>
  <si>
    <t>Paquetes variados de bebidas/alimentos para niños/bebés</t>
  </si>
  <si>
    <t>Sándwiches/rollitos rellenos/alimentos envueltos</t>
  </si>
  <si>
    <t>Sándwiches/rollos rellenos/alimentos envueltos (congelados)</t>
  </si>
  <si>
    <t>Sándwiches/rollos rellenos/alimentos envueltos (perecederos)</t>
  </si>
  <si>
    <t>Surtidos de sándwiches/bocadillos/Burritos</t>
  </si>
  <si>
    <t>Sopas preparadas</t>
  </si>
  <si>
    <t>Complementos para sopa (congelados)</t>
  </si>
  <si>
    <t>Complementos para sopa (no necesita refrigeración)</t>
  </si>
  <si>
    <t>Complementos para sopa (perecederos)</t>
  </si>
  <si>
    <t>Sopas - Paquetes surtidos preparados</t>
  </si>
  <si>
    <t>Sopas - preparadas (congeladas)</t>
  </si>
  <si>
    <t>Sopas - preparadas (no necesitan refrigeración)</t>
  </si>
  <si>
    <t>Sopas - preparadas (perecederas)</t>
  </si>
  <si>
    <t>Bebidas</t>
  </si>
  <si>
    <t>Bebidas alcohólicas (incluye variantes sin alcohol)</t>
  </si>
  <si>
    <t>Artículos para fabricar bebidas alcohólicas</t>
  </si>
  <si>
    <t>Bebida alcohólica de manzana/pera – gasificada</t>
  </si>
  <si>
    <t>Bebida de manzana / pera - Espumoso (sin alcohol)</t>
  </si>
  <si>
    <t>Bebida de manzana / pera - Sin gas (sin alcohol)</t>
  </si>
  <si>
    <t>Bebidas alcohólicas fermentadas sin uva – gasificadas</t>
  </si>
  <si>
    <t>Bebidas alcohólicas fermentadas sin uva – sin gas</t>
  </si>
  <si>
    <t>Bebidas alcohólicas premezcladas</t>
  </si>
  <si>
    <t>Bebidas premezcladas: sin alcohol</t>
  </si>
  <si>
    <t>Cerveza</t>
  </si>
  <si>
    <t>Cerveza (sin alcohol)</t>
  </si>
  <si>
    <t>Jarabes de fruta con alcohol</t>
  </si>
  <si>
    <t>Kit saborizante de alcohol</t>
  </si>
  <si>
    <t>Licores</t>
  </si>
  <si>
    <t>Licores - Sin alcohol</t>
  </si>
  <si>
    <t>Manzana/Bebida alcohólica de manzana – Sin gas</t>
  </si>
  <si>
    <t>Paquetes variados de bebidas alcohólicas</t>
  </si>
  <si>
    <t>Utensilios para fabricar bebidas alcohólicas</t>
  </si>
  <si>
    <t>Vino – Espumoso</t>
  </si>
  <si>
    <t>Vino - Espumoso (sin alcohol)</t>
  </si>
  <si>
    <t>Vino – sin gas</t>
  </si>
  <si>
    <t>Vino - Tranquilo (sin alcohol)</t>
  </si>
  <si>
    <t>Vino fortificado</t>
  </si>
  <si>
    <t>Bebidas no alcohólicas – Listas para beber</t>
  </si>
  <si>
    <t>Agua embotellada</t>
  </si>
  <si>
    <t>Bebida de jugo vegetal – Listo para beber (no necesita refrigeración)</t>
  </si>
  <si>
    <t>Bebida de jugo vegetal – Listo para beber (perecedero)</t>
  </si>
  <si>
    <t>Bebidas a base de lácteos – Listas para beber (no necesitan refrigeración)</t>
  </si>
  <si>
    <t>Bebidas a base de lácteos – Listas para beber (perecederas)</t>
  </si>
  <si>
    <t>Bebidas a base de sustitutos lácteos – listas para beber (no necesitan refrigeración)</t>
  </si>
  <si>
    <t>Bebidas a base de sustitutos lácteos – listas para beber (perecederas)</t>
  </si>
  <si>
    <t>Bebidas de jugo de fruta – Listas para beber (no necesitan refrigeración)</t>
  </si>
  <si>
    <t>Bebidas de jugo de fruta – Listas para beber (perecederas)</t>
  </si>
  <si>
    <t>Bebidas deportivas – Rehidratación (listas para beber)</t>
  </si>
  <si>
    <t>Bebidas energéticas/estimulantes – Listas para beber</t>
  </si>
  <si>
    <t>Bebidas saborizadas – Listas para beber</t>
  </si>
  <si>
    <t>Chocolate/cacao/malta – Listo para beber</t>
  </si>
  <si>
    <t>Hielo</t>
  </si>
  <si>
    <t>Jugo de fruta – Listo para beber (no necesita refrigeración)</t>
  </si>
  <si>
    <t>Jugo de fruta – Listo para beber (perecedero)</t>
  </si>
  <si>
    <t>Jugos vegetales – Listo para beber (perecederos)</t>
  </si>
  <si>
    <t>Jugos vegetales – Listos para beber (no necesita refrigeración)</t>
  </si>
  <si>
    <t>Paquetes variados de bebidas sin alcohol – Listas para beber</t>
  </si>
  <si>
    <t>Bebidas no alcohólicas – Necesitan preparación</t>
  </si>
  <si>
    <t>Bebida de jugo vegetal – No listo para beber (no necesita refrigeración)</t>
  </si>
  <si>
    <t>Bebidas a base de lácteos – no listas para beber (no necesitan refrigeración)</t>
  </si>
  <si>
    <t>Bebidas a base de sustitutos lácteos – no listo para beber (no necesitan refrigeración)</t>
  </si>
  <si>
    <t>Bebidas de jugo de fruta – Necesitan preparación (no necesitan refrigeración)</t>
  </si>
  <si>
    <t>Bebidas deportivas – Rehidratación (necesitan preparación)</t>
  </si>
  <si>
    <t>Bebidas energéticas/estimulantes – Necesitan preparación</t>
  </si>
  <si>
    <t>Bebidas saborizadas – Necesita preparación</t>
  </si>
  <si>
    <t>Chocolate/cacao/malta – Necesita preparación</t>
  </si>
  <si>
    <t>Jugo de fruta – Necesita preparación (congelado)</t>
  </si>
  <si>
    <t>Jugo de fruta – Necesita preparación (no necesita refrigeración)</t>
  </si>
  <si>
    <t>Jugo vegetal – No listo para beber (no necesitan refrigeración)</t>
  </si>
  <si>
    <t>Jugo vegetal – No listos para beber (Congelados)</t>
  </si>
  <si>
    <t>Paquetes variados de bebidas sin alcohol – Necesitan preparación</t>
  </si>
  <si>
    <t>Café/Sustitutos del café</t>
  </si>
  <si>
    <t>Café - Cápsulas/Monodosis</t>
  </si>
  <si>
    <t>Café - Granos molidos</t>
  </si>
  <si>
    <t>Café - Líquido/ Necesita preparación</t>
  </si>
  <si>
    <t>Café - Líquido/Listo para Beber</t>
  </si>
  <si>
    <t>Café - Soluble Instantáneo</t>
  </si>
  <si>
    <t>Café- Grano Entero</t>
  </si>
  <si>
    <t>Sustitutos de Café - Cápsulas/Monodosis</t>
  </si>
  <si>
    <t>Sustitutos de Café - Molido/Infusionado</t>
  </si>
  <si>
    <t>Sustitutos del café - Líquido/Listo para beber</t>
  </si>
  <si>
    <t>Sustitutos del café - Soluble instantáneo</t>
  </si>
  <si>
    <t>Café/té/sustitutos</t>
  </si>
  <si>
    <t>Paquetes variados de sustitutos/té/café</t>
  </si>
  <si>
    <t>Paquetes variados de bebidas</t>
  </si>
  <si>
    <t>Tés e Infusiones/Tisanas</t>
  </si>
  <si>
    <t xml:space="preserve">Infusiones de Frutas Herbales/Tisanas - Cápsulas/Monodosis </t>
  </si>
  <si>
    <t>Infusiones de Frutas Herbales/Tisanas - Líquido/Necesita preparación</t>
  </si>
  <si>
    <t>Infusiones de hierbas de frutas / tisanas - Bolsas / Suelto</t>
  </si>
  <si>
    <t>Infusiones de hierbas de frutas / tisanas - Instantáneo</t>
  </si>
  <si>
    <t>Infusiones de hierbas de frutas / tisanas - Líquido / Listo para beber</t>
  </si>
  <si>
    <t>Té – Bolsas/a granel</t>
  </si>
  <si>
    <t xml:space="preserve">Té - Cápsulas/Monodosis </t>
  </si>
  <si>
    <t>Té – Instantáneo</t>
  </si>
  <si>
    <t>Té - Líquido/Listo para beber</t>
  </si>
  <si>
    <t>Té - Líquido/Necesita Preparación</t>
  </si>
  <si>
    <t>Carne/carne de ave</t>
  </si>
  <si>
    <t>Carne/carne de ave- preparada/procesada</t>
  </si>
  <si>
    <t>Alce americano – Preparado/Procesado</t>
  </si>
  <si>
    <t>Alce/Wapití – Preparado/Procesado</t>
  </si>
  <si>
    <t>Antílope – Preparado/Procesado</t>
  </si>
  <si>
    <t>Avestruz – Preparado/procesado</t>
  </si>
  <si>
    <t>Beefalo/Catalo – Preparado/Procesado</t>
  </si>
  <si>
    <t>Bisonte/búfalo – Preparado/procesado</t>
  </si>
  <si>
    <t>Búfalo de agua – Preparado/Procesado</t>
  </si>
  <si>
    <t>Caballo – Preparado/procesado</t>
  </si>
  <si>
    <t>Cabra – Preparada/procesada</t>
  </si>
  <si>
    <t>Caracol – Preparado/procesado</t>
  </si>
  <si>
    <t>Carne de cordero – Preparada/Procesada</t>
  </si>
  <si>
    <t>Cerdo – Preparado/procesado</t>
  </si>
  <si>
    <t>Ciervo, distinto de corzo – Preparado/Procesado</t>
  </si>
  <si>
    <t>Codorniz – Preparado/Procesado</t>
  </si>
  <si>
    <t>Conejo – Preparado/procesado</t>
  </si>
  <si>
    <t>Cordero – Preparado/Procesado</t>
  </si>
  <si>
    <t>Corzo - preparado/procesado</t>
  </si>
  <si>
    <t>Emú – Preparado/Procesado</t>
  </si>
  <si>
    <t>Especies alternativas de carnes/carne de ave – Preparadas/Procesadas</t>
  </si>
  <si>
    <t>Especies variadas de carnes – Preparadas/procesadas</t>
  </si>
  <si>
    <t>Faisán – Preparado/procesado</t>
  </si>
  <si>
    <t>Gallina de Guinea – Preparado/Procesado</t>
  </si>
  <si>
    <t>Ganso – Preparado/Procesado</t>
  </si>
  <si>
    <t>Jabalí – Preparado/Procesado</t>
  </si>
  <si>
    <t>Liebre – Preparado/Procesado</t>
  </si>
  <si>
    <t>Llama/alpaca – Preparada/procesada</t>
  </si>
  <si>
    <t>Ñandú – Preparado/Procesado</t>
  </si>
  <si>
    <t>Pato – Preparado/procesado</t>
  </si>
  <si>
    <t>Pavo – Preparado/Procesado</t>
  </si>
  <si>
    <t>Pichón/Paloma – Preparado/Procesado</t>
  </si>
  <si>
    <t>Pollo – Preparado/procesado</t>
  </si>
  <si>
    <t>Rana – Preparada/procesada</t>
  </si>
  <si>
    <t>Reno/Caribú – Preparado/Procesado</t>
  </si>
  <si>
    <t>Ternera – Preparada/Procesada</t>
  </si>
  <si>
    <t>Vaca – Preparada/procesada</t>
  </si>
  <si>
    <t>Carne/carne de ave- sin preparar/sin procesar</t>
  </si>
  <si>
    <t>Alce americano – No preparado/no procesado</t>
  </si>
  <si>
    <t>Alce/Wapití – No preparado/no procesado</t>
  </si>
  <si>
    <t>Antílope – No preparado/no procesado</t>
  </si>
  <si>
    <t>Avestruz – Sin preparar/procesar</t>
  </si>
  <si>
    <t>Beefalo/Cattalo – No preparado/No procesado</t>
  </si>
  <si>
    <t>Bisonte/búfalo – Sin preparar/procesar</t>
  </si>
  <si>
    <t>Búfalo de agua – No preparado/no procesado</t>
  </si>
  <si>
    <t>Caballo – Sin preparar/procesar</t>
  </si>
  <si>
    <t>Cabra – Sin preparar/procesar</t>
  </si>
  <si>
    <t>Caracol de tierra  – Sin preparar/procesar</t>
  </si>
  <si>
    <t>Carne de cordero – No preparado/no procesado</t>
  </si>
  <si>
    <t>Cerdo – Sin preparar/procesar</t>
  </si>
  <si>
    <t>Ciervo, distinto de corzo – No preparado/No procesado</t>
  </si>
  <si>
    <t>Codorniz – No preparado/no procesado</t>
  </si>
  <si>
    <t>Conejo – Sin preparar/procesar</t>
  </si>
  <si>
    <t>Cordero – No preparado/no procesado</t>
  </si>
  <si>
    <t>Corzo - sin preparar/sin procesar</t>
  </si>
  <si>
    <t>Emú – No preparado/no procesado</t>
  </si>
  <si>
    <t>Especies alternativas de carnes/carne de ave – Sin preparar/procesar</t>
  </si>
  <si>
    <t>Especies variadas de carnes – Sin preparar/procesar</t>
  </si>
  <si>
    <t>Faisán – Sin preparar/procesar</t>
  </si>
  <si>
    <t>Gallina de Guinea – No preparado/no procesado</t>
  </si>
  <si>
    <t>Ganso – No preparado/no procesado</t>
  </si>
  <si>
    <t>Jabalí – No preparado/no procesado</t>
  </si>
  <si>
    <t>Liebre – No preparado/no procesado</t>
  </si>
  <si>
    <t>Llama/alpaca – Sin preparar/procesar</t>
  </si>
  <si>
    <t>Ñandú – No preparado/no procesado</t>
  </si>
  <si>
    <t>Pato – Sin preparar/procesar</t>
  </si>
  <si>
    <t>Pavo – Sin preparar/procesar</t>
  </si>
  <si>
    <t>Pichón/Paloma – No preparado/no procesado</t>
  </si>
  <si>
    <t>Pollo – Sin preparar/procesar</t>
  </si>
  <si>
    <t>Rana – Sin preparar/procesar</t>
  </si>
  <si>
    <t>Reno/Caribú – No preparado/no procesado</t>
  </si>
  <si>
    <t>Ternera – Sin preparar/procesar</t>
  </si>
  <si>
    <t>Vaca – Sin preparar/procesar</t>
  </si>
  <si>
    <t>Salchichas de carne/ave – Preparadas/procesadas</t>
  </si>
  <si>
    <t>Otras salchichas de carne/ave – Preparadas/procesadas</t>
  </si>
  <si>
    <t>Salchichas de cerdo – Preparadas/procesadas</t>
  </si>
  <si>
    <t>Salchichas de especies mixtas – Preparadas/procesadas</t>
  </si>
  <si>
    <t>Salchichas de oveja/cordero – Preparadas/procesadas</t>
  </si>
  <si>
    <t>Salchichas de pavo – Preparadas/procesadas</t>
  </si>
  <si>
    <t>Salchichas de pollo – Preparadas/procesadas</t>
  </si>
  <si>
    <t>Salchichas de ternera – Preparadas/procesadas</t>
  </si>
  <si>
    <t>Salchichas de vaca – Preparadas/procesadas</t>
  </si>
  <si>
    <t>Cereales/productos en grano/legumbres</t>
  </si>
  <si>
    <t>Cereales/Harinas</t>
  </si>
  <si>
    <t>Granos/cereales – Listos para comer (no necesitan refrigeración)</t>
  </si>
  <si>
    <t>Granos/cereales – Listos para comer (perecederos)</t>
  </si>
  <si>
    <t>Granos/cereales – Necesita preparación (congelados)</t>
  </si>
  <si>
    <t>Granos/cereales – Necesita preparación (perecederos)</t>
  </si>
  <si>
    <t>Granos/cereales – Necesitan preparación (no necesitan refrigeración)</t>
  </si>
  <si>
    <t>Harina – Cereales/legumbres (no necesitan refrigeración)</t>
  </si>
  <si>
    <t>Paquetes variados de granos/harina</t>
  </si>
  <si>
    <t>Paquetes variados de cereales/productos en grano/legumbres</t>
  </si>
  <si>
    <t>Productos de cereales procesados</t>
  </si>
  <si>
    <t>Barras de cereal/muesli</t>
  </si>
  <si>
    <t>Barras proteicas</t>
  </si>
  <si>
    <t>Paquetes variados de productos de cereales tratados</t>
  </si>
  <si>
    <t>Productos cereales – No listos para comer (Congelados)</t>
  </si>
  <si>
    <t>Productos de cereales – Listos para comer (no necesitan refrigeración)</t>
  </si>
  <si>
    <t>Productos de cereales – Listos para comer (perecederos)</t>
  </si>
  <si>
    <t>Productos de cereales – Necesitan preparación (no necesitan refrigeración)</t>
  </si>
  <si>
    <t>Condimentos/conservantes/extractos</t>
  </si>
  <si>
    <t>Encurtidos/Condimentos/Chutneys/Aceitunas</t>
  </si>
  <si>
    <t>Aceitunas (no necesitan refrigeración)</t>
  </si>
  <si>
    <t>Aceitunas (perecederas)</t>
  </si>
  <si>
    <t>Conservas agridulces/condimentos (no necesitan refrigeración)</t>
  </si>
  <si>
    <t>Paquetes variados de pepinillos/condimentos/salsa Chutney/aceitunas</t>
  </si>
  <si>
    <t>Salsa Chutney/condimentos (congelados)</t>
  </si>
  <si>
    <t>Salsa Chutney/condimentos (perecederos)</t>
  </si>
  <si>
    <t>Vegetales en escabeche</t>
  </si>
  <si>
    <t>Envoltura para alimentos</t>
  </si>
  <si>
    <t>Tripa artificial</t>
  </si>
  <si>
    <t>Tripa natural</t>
  </si>
  <si>
    <t>Hierbas/especias/extractos</t>
  </si>
  <si>
    <t>Aditivos alimentarios</t>
  </si>
  <si>
    <t>Extractos/condimentos/potenciadores del sabor (no perecederos)</t>
  </si>
  <si>
    <t>Extractos/sal/ablandadores de carne (no necesitan refrigeración)</t>
  </si>
  <si>
    <t>Hierbas/especias (congeladas)</t>
  </si>
  <si>
    <t>Hierbas/especias (no necesitan refrigeración)</t>
  </si>
  <si>
    <t>Hierbas/especias (perecederas)</t>
  </si>
  <si>
    <t>Huesos/líquido animal (congelados)</t>
  </si>
  <si>
    <t>Huesos/líquido animal (no necesitan refrigeración)</t>
  </si>
  <si>
    <t>Huesos/líquido animal (perecederos)</t>
  </si>
  <si>
    <t>Paquetes variados de hierbas/especias/extractos</t>
  </si>
  <si>
    <t>Paquetes variados de condimentos/conservantes/extractos</t>
  </si>
  <si>
    <t>Salsas/alimentos para untar/alimentos para mojar/condimentos</t>
  </si>
  <si>
    <t>Aderezos/salsas (congelados)</t>
  </si>
  <si>
    <t>Aderezos/salsas (no necesitan refrigeración)</t>
  </si>
  <si>
    <t>Aderezos/salsas (perecederos)</t>
  </si>
  <si>
    <t>Cátsup de tomate/sustitutos de cátsup (congelados)</t>
  </si>
  <si>
    <t>Cátsup de tomate/sustitutos de cátsup (no necesita refrigeración)</t>
  </si>
  <si>
    <t>Cátsup de tomate/sustitutos de cátsup (perecederos)</t>
  </si>
  <si>
    <t>Glaseados alimentarios (no necesitan refrigeración)</t>
  </si>
  <si>
    <t>Mayonesa/Sustituto de Mayonesa (Congelado)</t>
  </si>
  <si>
    <t>Mayonesa/Sustituto de Mayonesa (no necesita refrigeración)</t>
  </si>
  <si>
    <t>Mayonesa/Sustituto de Mayonesa (Perecedero)</t>
  </si>
  <si>
    <t>Mostaza (Congelado)</t>
  </si>
  <si>
    <t>Mostaza (no necesita refrigeración)</t>
  </si>
  <si>
    <t>Mostaza (Perecedero)</t>
  </si>
  <si>
    <t>Otras salsas/condimentos/topping salados/productos salados para untar/adobos (no necesitan refrigeración )</t>
  </si>
  <si>
    <t>Paquetes variados de salsas/productos para untar/condimentos</t>
  </si>
  <si>
    <t>Paté (congelado)</t>
  </si>
  <si>
    <t>Paté (no necesita refrigeración)</t>
  </si>
  <si>
    <t>Paté (perecedero)</t>
  </si>
  <si>
    <t>Salsas – Para cocinar (congeladas)</t>
  </si>
  <si>
    <t>Salsas – Para cocinar (no necesitan refrigeración)</t>
  </si>
  <si>
    <t>Salsas – Para cocinar (perecederas)</t>
  </si>
  <si>
    <t>Salsas/condimentos/topping salados/productos salados para untar/adobos (congelados)</t>
  </si>
  <si>
    <t>Salsas/condimentos/topping salados/productos salados para untar/adobos (perecederos)</t>
  </si>
  <si>
    <t>Vinos de cocina/vinagres</t>
  </si>
  <si>
    <t>Paquetes variados de vinagres/vinos para cocinar</t>
  </si>
  <si>
    <t>Vinagres</t>
  </si>
  <si>
    <t>Vinos para cocinar</t>
  </si>
  <si>
    <t>Confitería/productos de azúcar para endulzar</t>
  </si>
  <si>
    <t>Paquetes variados de confitería/productos edulcorantes</t>
  </si>
  <si>
    <t>Productos de confitería</t>
  </si>
  <si>
    <t>Caramelos/confitería de sustitutos del caramelo</t>
  </si>
  <si>
    <t>Chocolate y combinaciones de chocolate/caramelo – Confitería</t>
  </si>
  <si>
    <t>Goma de mascar</t>
  </si>
  <si>
    <t>Paquetes variados de productos de confitería</t>
  </si>
  <si>
    <t>Productos sustitutos del azúcar/azúcares</t>
  </si>
  <si>
    <t>Azúcar/sustitutos del azúcar (no necesitan refrigeración)</t>
  </si>
  <si>
    <t>Jarabe/almíbar/melaza (no necesitan refrigeración)</t>
  </si>
  <si>
    <t>Paquetes variados de azúcar/productos sustitutos del azúcar</t>
  </si>
  <si>
    <t>Frutas – Sin preparar/sin procesar (congeladas)</t>
  </si>
  <si>
    <t>Fruta – Sin preparar/sin tratar (congelada)</t>
  </si>
  <si>
    <t>Frutas – Sin preparar/sin procesar (frescas)</t>
  </si>
  <si>
    <t>Aguacates</t>
  </si>
  <si>
    <t>Aguacates – Piel lisa</t>
  </si>
  <si>
    <t>Aguacates – Piel rugosa (tipo Hass)</t>
  </si>
  <si>
    <t>Aguacates "dedo" o de "cocktail"</t>
  </si>
  <si>
    <t>Anona</t>
  </si>
  <si>
    <t>Annona reticulata (planta)</t>
  </si>
  <si>
    <t>Annona, otros</t>
  </si>
  <si>
    <t>Chirimoya</t>
  </si>
  <si>
    <t>Guanábana</t>
  </si>
  <si>
    <t>Saramuyos</t>
  </si>
  <si>
    <t>Bayas/Fruta pequeña</t>
  </si>
  <si>
    <t>Arándano/mora azul</t>
  </si>
  <si>
    <t>Arándanos azules (nativos de Europa)</t>
  </si>
  <si>
    <t>Arándanos rojos</t>
  </si>
  <si>
    <t>Arándanos rojos (nativos Norte América)</t>
  </si>
  <si>
    <t>Bayas de Acai</t>
  </si>
  <si>
    <t>Bayas de Boysen</t>
  </si>
  <si>
    <t>Bayas de cinco sabores</t>
  </si>
  <si>
    <t>Bayas de Goji</t>
  </si>
  <si>
    <t>Bayas de saúco</t>
  </si>
  <si>
    <t>Frambuesa norteamericana</t>
  </si>
  <si>
    <t>Frambuesas</t>
  </si>
  <si>
    <t>Fresas</t>
  </si>
  <si>
    <t>Fresas de Saskatoon/Junio</t>
  </si>
  <si>
    <t>Fresas salvajes</t>
  </si>
  <si>
    <t>Grosellas espinosas</t>
  </si>
  <si>
    <t>Grosellas negras</t>
  </si>
  <si>
    <t>Grosellas rojas</t>
  </si>
  <si>
    <t>Híbridos de bayas</t>
  </si>
  <si>
    <t>Jostaberries</t>
  </si>
  <si>
    <t>Madroño</t>
  </si>
  <si>
    <t>Moras</t>
  </si>
  <si>
    <t>Moras de los pantanos</t>
  </si>
  <si>
    <t>Pequeños paquetes de variedades de frutas</t>
  </si>
  <si>
    <t>Uvas de mesa</t>
  </si>
  <si>
    <t>Caquis</t>
  </si>
  <si>
    <t>Caqui americano</t>
  </si>
  <si>
    <t>Caqui/Sharon</t>
  </si>
  <si>
    <t>Cítricos</t>
  </si>
  <si>
    <t>Chironjas</t>
  </si>
  <si>
    <t>Citron</t>
  </si>
  <si>
    <t>Clementinas</t>
  </si>
  <si>
    <t>Dulces</t>
  </si>
  <si>
    <t>Híbridos de mandarina</t>
  </si>
  <si>
    <t>Limas</t>
  </si>
  <si>
    <t>Limas indias</t>
  </si>
  <si>
    <t>Limequats</t>
  </si>
  <si>
    <t>Limones</t>
  </si>
  <si>
    <t>Limones mexicanos</t>
  </si>
  <si>
    <t>Mandarinas</t>
  </si>
  <si>
    <t>Mandarinas mediterráneas (hoja de sauce)</t>
  </si>
  <si>
    <t>Mandarinas rey</t>
  </si>
  <si>
    <t>Minneolas y otros tangelos</t>
  </si>
  <si>
    <t>Naranja china</t>
  </si>
  <si>
    <t>Naranjas</t>
  </si>
  <si>
    <t>Pomelos</t>
  </si>
  <si>
    <t>Pomelos chinos</t>
  </si>
  <si>
    <t>Satsumas</t>
  </si>
  <si>
    <t>Tangor</t>
  </si>
  <si>
    <t>Toronjas</t>
  </si>
  <si>
    <t>Ugli</t>
  </si>
  <si>
    <t>Drupa</t>
  </si>
  <si>
    <t>Albaricoques</t>
  </si>
  <si>
    <t>Ciruelas</t>
  </si>
  <si>
    <t>Ciruelas claudia</t>
  </si>
  <si>
    <t>Ciruelas damascenas</t>
  </si>
  <si>
    <t>Ciruelas del Japón</t>
  </si>
  <si>
    <t>Guindas</t>
  </si>
  <si>
    <t>Híbridos de drupa</t>
  </si>
  <si>
    <t>Melocotones</t>
  </si>
  <si>
    <t>Mirabeles</t>
  </si>
  <si>
    <t>Mumes</t>
  </si>
  <si>
    <t>Nectarinas</t>
  </si>
  <si>
    <t>Paraguaya</t>
  </si>
  <si>
    <t>Plumcots</t>
  </si>
  <si>
    <t>Sin tallo / dulces cerezas</t>
  </si>
  <si>
    <t>Fruta variada</t>
  </si>
  <si>
    <t>Bilimbi</t>
  </si>
  <si>
    <t>Carambola</t>
  </si>
  <si>
    <t>Casia</t>
  </si>
  <si>
    <t>Dátiles</t>
  </si>
  <si>
    <t>Durián</t>
  </si>
  <si>
    <t>Feijoas</t>
  </si>
  <si>
    <t>Frutos del árbol del pan</t>
  </si>
  <si>
    <t>Granadas</t>
  </si>
  <si>
    <t>Guayabas</t>
  </si>
  <si>
    <t>Higos</t>
  </si>
  <si>
    <t>Higos chumbos</t>
  </si>
  <si>
    <t>Jambolán</t>
  </si>
  <si>
    <t>Lichis</t>
  </si>
  <si>
    <t>Longan (ojo de dragón)</t>
  </si>
  <si>
    <t>Mangos</t>
  </si>
  <si>
    <t>Mangostán</t>
  </si>
  <si>
    <t>Rambután</t>
  </si>
  <si>
    <t>Salak (fruta de la serpiente)</t>
  </si>
  <si>
    <t>Uchuvas</t>
  </si>
  <si>
    <t>Yaca</t>
  </si>
  <si>
    <t>Frutas – Surtidos sin preparar/sin procesar (frescas)</t>
  </si>
  <si>
    <t>Frutas – Surtidos no preparados/no procesados (fresco)</t>
  </si>
  <si>
    <t>Frutas de pepita</t>
  </si>
  <si>
    <t>Manzanas</t>
  </si>
  <si>
    <t>Manzanas silvestres</t>
  </si>
  <si>
    <t>Membrillos</t>
  </si>
  <si>
    <t>Nashi</t>
  </si>
  <si>
    <t>Níspero</t>
  </si>
  <si>
    <t>Níspero Japonés</t>
  </si>
  <si>
    <t>Pera Ya (Shandong)</t>
  </si>
  <si>
    <t>Peras</t>
  </si>
  <si>
    <t>Kiwis</t>
  </si>
  <si>
    <t>Bayas de kiwis</t>
  </si>
  <si>
    <t>Maracuyás</t>
  </si>
  <si>
    <t>Barbadinas</t>
  </si>
  <si>
    <t>Curubas</t>
  </si>
  <si>
    <t>Granadilla dulce</t>
  </si>
  <si>
    <t>Maracuyá amarillo</t>
  </si>
  <si>
    <t>Maracuyá morado</t>
  </si>
  <si>
    <t>Papayas</t>
  </si>
  <si>
    <t>Babacos</t>
  </si>
  <si>
    <t>Papayas Formosa</t>
  </si>
  <si>
    <t>Piñas</t>
  </si>
  <si>
    <t>Pitayas</t>
  </si>
  <si>
    <t>Pitayas amarillas</t>
  </si>
  <si>
    <t>Pitayas dulces de pulpa blanca</t>
  </si>
  <si>
    <t>Plátanos</t>
  </si>
  <si>
    <t>Plátanos enanos</t>
  </si>
  <si>
    <t>Plátanos macho</t>
  </si>
  <si>
    <t>Plátanos manzano</t>
  </si>
  <si>
    <t>Plátanos rojos</t>
  </si>
  <si>
    <t>Frutas – Sin preparar/sin procesar (no perecederas)</t>
  </si>
  <si>
    <t>Fruta – Sin preparar/sin tratar (no necesita refrigeración)</t>
  </si>
  <si>
    <t>Frutas / Verduras frescas y recién cortadas</t>
  </si>
  <si>
    <t>Paquete Variado de Verduras / Frutas - Recién cortadas</t>
  </si>
  <si>
    <t>Paquete Variado de Frutas/Verduras - (Recién Cortado)</t>
  </si>
  <si>
    <t>Paquetes variados de frutas / verduras sin preparar / sin procesar (frescos)</t>
  </si>
  <si>
    <t>Paquetes Variados de Frutas/Vegetales No Preparado/Sin Procesar</t>
  </si>
  <si>
    <t>Frutas/Verduras recién cortadas</t>
  </si>
  <si>
    <t>Frutas - Recién cortada</t>
  </si>
  <si>
    <t>Aguacates - (Recién Cortado)</t>
  </si>
  <si>
    <t>Anona - (Recién Cortado)</t>
  </si>
  <si>
    <t>Bayas/Fruta chica - (Recién Cortadas)</t>
  </si>
  <si>
    <t>Caqui - (Recién Cortado)</t>
  </si>
  <si>
    <t>Cítricos - (Recién Cortados)</t>
  </si>
  <si>
    <t>Drupa - (Recién Cortado)</t>
  </si>
  <si>
    <t>Fruta - (Recién Cortado) - Otros</t>
  </si>
  <si>
    <t>Frutas - (Recién Cortadas) Paquetes Variados (mezcla)</t>
  </si>
  <si>
    <t>Frutas de pepita - (Recién Cortado)</t>
  </si>
  <si>
    <t>Kiwis - (Recién Cortado)</t>
  </si>
  <si>
    <t>Maracuyá - (Recién Cortado)</t>
  </si>
  <si>
    <t>Papayas - (Recién Cortado)</t>
  </si>
  <si>
    <t>Piñas - (Recién Cortado)</t>
  </si>
  <si>
    <t>Pitayas - (Recién Cortado)</t>
  </si>
  <si>
    <t>Plátanos - (Recién Cortado)</t>
  </si>
  <si>
    <t>Verduras - Recién cortadas</t>
  </si>
  <si>
    <t>Caña de Azúcar - (Recién Cortado)</t>
  </si>
  <si>
    <t>Cucúrbitas - Cáscara comestible - (Recién Cortado)</t>
  </si>
  <si>
    <t>Cucúrbitas - Cáscara no comestible - (Recién Cortado)</t>
  </si>
  <si>
    <t>Ensalada Verde de una sola hoja - (Recién Cortado)</t>
  </si>
  <si>
    <t>Espinacas - (Recién Cortado)</t>
  </si>
  <si>
    <t>Flores Comestibles - (Recién Cortado)</t>
  </si>
  <si>
    <t>Frijoles (Con Vaina) - (Recién Cortado)</t>
  </si>
  <si>
    <t>Garbanzo - (Recién Cortado)</t>
  </si>
  <si>
    <t>Guisantes (Con Vaina) - (Recién Cortado)</t>
  </si>
  <si>
    <t>Helechos - (Recién Cortado)</t>
  </si>
  <si>
    <t>Hoja Suelta/Ensalada Verde Multihoja - (Recién Cortado)</t>
  </si>
  <si>
    <t>Hojas de achicoria - (Recién Cortado)</t>
  </si>
  <si>
    <t>Hongo - (Recién Cortado)</t>
  </si>
  <si>
    <t>Juncias - (Recién Cortado)</t>
  </si>
  <si>
    <t>Lechuga de cabeza- (Recién Cortado)</t>
  </si>
  <si>
    <t>Lechuga de Tallo - (Recién Cortado)</t>
  </si>
  <si>
    <t>Melones - (Recién Cortado)</t>
  </si>
  <si>
    <t>Micro Vegetales - (Recién Cortado)</t>
  </si>
  <si>
    <t>Pepinos - (Recién Cortado)</t>
  </si>
  <si>
    <t>Pimientos - (Recién Cortado)</t>
  </si>
  <si>
    <t>Solanácea/Otras - (Recién Cortado)</t>
  </si>
  <si>
    <t>Suculenta - (Recién Cortado)</t>
  </si>
  <si>
    <t>Tomates - (Recién Cortado)</t>
  </si>
  <si>
    <t>Vegetales - (Recién Cortados) Paquetes Variados (Mezcla)</t>
  </si>
  <si>
    <t>Vegetales - Otros - (Recién Cortados)</t>
  </si>
  <si>
    <t>Vegetales Brassica - (Recién Cortado)</t>
  </si>
  <si>
    <t>Vegetales de bulbo - (Recién Cortado)</t>
  </si>
  <si>
    <t>Vegetales de Marea - (Recién Cortado)</t>
  </si>
  <si>
    <t>Vegetales de Raíz/Tubérculo - (Recién Cortado)</t>
  </si>
  <si>
    <t>Vegetales de Tallo - (Recién Cortado)</t>
  </si>
  <si>
    <t>Verduras de Hoja - (Recién Cortado) Paquetes Variados (Mezcla)</t>
  </si>
  <si>
    <t>Zapote - (Recién Cortado)</t>
  </si>
  <si>
    <t>Frutas/Verduras/Frutos secos/Semillas preparados/procesados</t>
  </si>
  <si>
    <t>Combinación de frutas/frutos secos/semillas</t>
  </si>
  <si>
    <t>Mezclas de fruta/frutos secos/semillas – Preparadas/Procesada (no necesitan refrigeración)</t>
  </si>
  <si>
    <t>Paquetes variados de combinación de fruta/frutos secos/semillas</t>
  </si>
  <si>
    <t>Fruta – Preparada/procesada</t>
  </si>
  <si>
    <t>Fruta – Preparada/Procesada  (congelada)</t>
  </si>
  <si>
    <t>Fruta – Preparada/Procesada (no necesita refrigeración)</t>
  </si>
  <si>
    <t>Fruta – Preparada/Procesada (perecedera)</t>
  </si>
  <si>
    <t>Frutos secos/semillas – Preparados/procesados</t>
  </si>
  <si>
    <t>Nueces/Semillas - Preparadas/Procesadas (Sin Cáscara)</t>
  </si>
  <si>
    <t>Nueces/semillas - Preparados/Procesados (con cáscara)</t>
  </si>
  <si>
    <t>Paquetes variados de semillas/frutos secos/verduras/frutas</t>
  </si>
  <si>
    <t>Paquetes variados de frutas/verduras/frutos secos/semillas</t>
  </si>
  <si>
    <t>Verduras – Preparadas/procesadas</t>
  </si>
  <si>
    <t>Verduras – Preparadas/procesadas (congeladas)</t>
  </si>
  <si>
    <t>Verduras – Preparadas/procesadas (no necesitan refrigeración)</t>
  </si>
  <si>
    <t>Verduras – Preparadas/procesadas (perecederas)</t>
  </si>
  <si>
    <t>Frutos secos/Semillas – Sin preparar/sin procesar (frescos)</t>
  </si>
  <si>
    <t>Frutos secos/semillas – Sin preparar/sin tratar (perecederos)</t>
  </si>
  <si>
    <t>Guarnición fresca (alimentos)</t>
  </si>
  <si>
    <t>Partes de plantas frescas utilizadas para la decoración, presentación o embellecimiento de comidas.</t>
  </si>
  <si>
    <t>Flor de naranja (guarnición de alimentos)</t>
  </si>
  <si>
    <t>Hojas de cactus (guarnición de alimentos)</t>
  </si>
  <si>
    <t>Hojas de plátano (guarnición de alimentos)</t>
  </si>
  <si>
    <t>Leche/mantequilla/nata/yogures/queso/huevos/sustitutos</t>
  </si>
  <si>
    <t>Derivados de leche/por producto</t>
  </si>
  <si>
    <t>Productos lácteos</t>
  </si>
  <si>
    <t>Huevos/Extractos de huevos (proceso industrial)</t>
  </si>
  <si>
    <t>Extractos de huevos</t>
  </si>
  <si>
    <t>Huevos con cáscara en huevera</t>
  </si>
  <si>
    <t>Huevos sucios/revisados con cáscara</t>
  </si>
  <si>
    <t>Huevos/sustitutos de huevos</t>
  </si>
  <si>
    <t>Huevos cocidos individualmente</t>
  </si>
  <si>
    <t>Huevos de consumo con cáscara</t>
  </si>
  <si>
    <t>Imitaciones de huevos</t>
  </si>
  <si>
    <t>Productos/sustitutos del huevo</t>
  </si>
  <si>
    <t>Leche/sustitutos de la leche</t>
  </si>
  <si>
    <t>Leche/sustitutos de la leche (congelados)</t>
  </si>
  <si>
    <t>Leche/sustitutos de la leche (no necesitan refrigeración)</t>
  </si>
  <si>
    <t>Leche/sustitutos de la leche (perecederos)</t>
  </si>
  <si>
    <t>Sustitutos de leche (congelados)</t>
  </si>
  <si>
    <t>Sustitutos de leche (no necesitan refrigeración)</t>
  </si>
  <si>
    <t>Sustitutos de leche (perecederos)</t>
  </si>
  <si>
    <t>Mantequilla/sustitutos de la mantequilla</t>
  </si>
  <si>
    <t>Mantequilla (congelada)</t>
  </si>
  <si>
    <t>Mantequilla (no necesitan refrigeración)</t>
  </si>
  <si>
    <t>Mantequilla (perecedera)</t>
  </si>
  <si>
    <t>Margarina (congelada)</t>
  </si>
  <si>
    <t>Margarina (no necesita refrigeración)</t>
  </si>
  <si>
    <t>Margarina (perecedera)</t>
  </si>
  <si>
    <t>Productos lácteos untables  – (congelados)</t>
  </si>
  <si>
    <t>Productos lácteos untables  – (perecederos)</t>
  </si>
  <si>
    <t>Productos lácteos untables (no necesitan refrigeración)</t>
  </si>
  <si>
    <t>Untables de grasas mixtas (congelados)</t>
  </si>
  <si>
    <t>Untables de grasas mixtas (mantequilla/margarina) –  (no necesitan refrigeración)</t>
  </si>
  <si>
    <t>Untables de grasas mixtas (perecederos)</t>
  </si>
  <si>
    <t>Nata / sustitutos de la nata</t>
  </si>
  <si>
    <t>Crema (congelados)</t>
  </si>
  <si>
    <t>Crema (no necesitan refrigeración)</t>
  </si>
  <si>
    <t>Crema (perecederos)</t>
  </si>
  <si>
    <t>Sustituto de crema (congelado)</t>
  </si>
  <si>
    <t>Sustituto de crema (no necesita refrigeración)</t>
  </si>
  <si>
    <t>Sustituto de crema (perecedero)</t>
  </si>
  <si>
    <t>Paquetes variados de leche/mantequilla/nata/yogures/queso/huevos/sustitutos</t>
  </si>
  <si>
    <t>Queso/sustitutos del queso</t>
  </si>
  <si>
    <t>Queso/sustitutos del queso (congelados)</t>
  </si>
  <si>
    <t>Queso/sustitutos del queso (no necesitan refrigeración)</t>
  </si>
  <si>
    <t>Queso/sustitutos del queso (perecederos)</t>
  </si>
  <si>
    <t>Sustitutos de Queso (Congelados)</t>
  </si>
  <si>
    <t>Sustitutos de Queso (No necesitan refrigeración)</t>
  </si>
  <si>
    <t>Sustitutos de Queso (perecederos)</t>
  </si>
  <si>
    <t>Yogur/sustitutos del yogurt</t>
  </si>
  <si>
    <t>Sustitutos de yogurt (congelados)</t>
  </si>
  <si>
    <t>Sustitutos de yogurt (no necesita refrigeración)</t>
  </si>
  <si>
    <t>Sustitutos de yogurt (perecederos)</t>
  </si>
  <si>
    <t>Yogur (congelados)</t>
  </si>
  <si>
    <t>Yogur (no necesitan refrigeración)</t>
  </si>
  <si>
    <t>Yogur (perecedero)</t>
  </si>
  <si>
    <t>Nueces/Semillas - Sin Preparación/Sin Procesar (Sin Cáscara)</t>
  </si>
  <si>
    <t>Pan/productos de panadería</t>
  </si>
  <si>
    <t>Bizcochos/galletas</t>
  </si>
  <si>
    <t>Bizcochos/galletas (congelados)</t>
  </si>
  <si>
    <t>Bizcochos/galletas (no necesitan refrigeración)</t>
  </si>
  <si>
    <t>Bizcochos/galletas (perecederos)</t>
  </si>
  <si>
    <t>Pan deshidratado (congelado)</t>
  </si>
  <si>
    <t>Panes secos (no necesita refrigeración)</t>
  </si>
  <si>
    <t>Paquetes variados de galletas/bizcochos</t>
  </si>
  <si>
    <t>Pan</t>
  </si>
  <si>
    <t>Pan (congelado)</t>
  </si>
  <si>
    <t>Pan (no necesita refrigeración)</t>
  </si>
  <si>
    <t>Pan (perecedero)</t>
  </si>
  <si>
    <t>Panadería/mezclas de cocina/complementos</t>
  </si>
  <si>
    <t>Complementos para cocinar/hornear (congelados)</t>
  </si>
  <si>
    <t>Complementos para cocinar/hornear (no necesitan refrigeración)</t>
  </si>
  <si>
    <t>Complementos para cocinar/hornear (perecederos)</t>
  </si>
  <si>
    <t>Mezclas para cocinar/hornear (congeladas)</t>
  </si>
  <si>
    <t>Mezclas para cocinar/hornear (no necesitan refrigeración)</t>
  </si>
  <si>
    <t>Mezclas para cocinar/hornear (perecederas)</t>
  </si>
  <si>
    <t>Paquetes variados de complementos/mezclas para cocinar/hornear</t>
  </si>
  <si>
    <t>Paquetes variados de productos de panadería/pan</t>
  </si>
  <si>
    <t>Productos de panadería dulces</t>
  </si>
  <si>
    <t>Paquetes variados de productos de repostería</t>
  </si>
  <si>
    <t>Pasteles – Dulces (congeladas)</t>
  </si>
  <si>
    <t>Pasteles – Dulces (no necesitan refrigeración)</t>
  </si>
  <si>
    <t>Pasteles – Dulces (perecederas)</t>
  </si>
  <si>
    <t>Pasteles/Tartas – Dulces (congeladas)</t>
  </si>
  <si>
    <t>Pasteles/Tartas – Dulces (no necesitan refrigeración)</t>
  </si>
  <si>
    <t>Pasteles/Tartas – Dulces (perecederas)</t>
  </si>
  <si>
    <t>Productos de panadería salados</t>
  </si>
  <si>
    <t>Pasteles/Tartas/pizzas/quiches – Saladas (congeladas)</t>
  </si>
  <si>
    <t>Pasteles/Tartas/pizzas/quiches – Saladas (no necesitan refrigeración)</t>
  </si>
  <si>
    <t>Pasteles/Tartas/pizzas/quiches – Saladas (perecederas)</t>
  </si>
  <si>
    <t>Paquetes variados de alimentos/bebidas/tabaco</t>
  </si>
  <si>
    <t>Raciones - Militar</t>
  </si>
  <si>
    <t>Pescados y Mariscos</t>
  </si>
  <si>
    <t>Combinación de mariscos/moluscos/pescado/invertebrados acuáticos</t>
  </si>
  <si>
    <t>Mezclas de invertebrados acuáticos/pescado/moluscos/mariscos – Preparadas/tratadas (congeladas)</t>
  </si>
  <si>
    <t>Mezclas de invertebrados acuáticos/pescado/moluscos/mariscos – Preparadas/tratadas (no necesitan refrigeración)</t>
  </si>
  <si>
    <t>Mezclas de invertebrados acuáticos/pescado/moluscos/mariscos – Preparadas/tratadas (perecederas)</t>
  </si>
  <si>
    <t>Mezclas de invertebrados acuáticos/pescado/moluscos/mariscos – Sin preparar/sin tratar (congeladas)</t>
  </si>
  <si>
    <t>Mezclas de invertebrados acuáticos/pescado/moluscos/mariscos – Sin preparar/sin tratar (no necesitan refrigeración)</t>
  </si>
  <si>
    <t>Mezclas de invertebrados acuáticos/pescado/moluscos/mariscos – Sin preparar/sin tratar (perecederas)</t>
  </si>
  <si>
    <t>Invertebrados acuáticos – Preparados/procesados</t>
  </si>
  <si>
    <t>Invertebrados acuáticos – Preparados/tratados (congelados)</t>
  </si>
  <si>
    <t>Invertebrados acuáticos – Preparados/tratados (no necesitan refrigeración)</t>
  </si>
  <si>
    <t>Invertebrados acuáticos – Preparados/tratados (perecederos)</t>
  </si>
  <si>
    <t>Invertebrados acuáticos – Sin preparar/sin procesar</t>
  </si>
  <si>
    <t>Invertebrados acuáticos – Sin preparar/sin tratar (congelados)</t>
  </si>
  <si>
    <t>Invertebrados acuáticos – Sin preparar/sin tratar (no necesitan refrigeración)</t>
  </si>
  <si>
    <t>Invertebrados acuáticos – Sin preparar/sin tratar (perecederos)</t>
  </si>
  <si>
    <t>Moluscos – Preparado/procesado</t>
  </si>
  <si>
    <t>Mariscos preparados/procesados (congelados)</t>
  </si>
  <si>
    <t>Mariscos preparados/procesados (no necesitan refrigeración)</t>
  </si>
  <si>
    <t>Mariscos preparados/procesados (perecederos)</t>
  </si>
  <si>
    <t>Moluscos – Sin preparar/sin procesar</t>
  </si>
  <si>
    <t>Moluscos – Sin preparar/sin tratar (congelados)</t>
  </si>
  <si>
    <t>Moluscos – Sin preparar/sin tratar (no necesitan refrigeración)</t>
  </si>
  <si>
    <t>Moluscos – Sin preparar/sin tratar (perecederos)</t>
  </si>
  <si>
    <t>Paquetes variados de mariscos</t>
  </si>
  <si>
    <t>Pescado – Preparado/procesado</t>
  </si>
  <si>
    <t>Pescado – Preparado/tratado (congelado)</t>
  </si>
  <si>
    <t>Pescado – Preparado/tratado (no necesita refrigeración)</t>
  </si>
  <si>
    <t>Pescado – Preparado/tratado (perecedero)</t>
  </si>
  <si>
    <t>Pescado – Sin preparar/sin procesar</t>
  </si>
  <si>
    <t>Pescado – Sin preparar/sin procesar (congelado)</t>
  </si>
  <si>
    <t>Pescado – Sin preparar/sin procesar (no necesita refrigeración)</t>
  </si>
  <si>
    <t>Pescado – Sin preparar/sin procesar (perecedero)</t>
  </si>
  <si>
    <t>Plantas acuáticas – Preparadas/procesadas</t>
  </si>
  <si>
    <t>Plantas acuáticas – Preparadas/tratadas (congeladas)</t>
  </si>
  <si>
    <t>Plantas acuáticas – Preparadas/tratadas (no necesitan refrigeración)</t>
  </si>
  <si>
    <t>Plantas acuáticas – Preparadas/tratadas (perecederas)</t>
  </si>
  <si>
    <t>Plantas acuáticas – Sin preparar/sin procesar</t>
  </si>
  <si>
    <t>Plantas acuáticas – Sin preparar/sin tratar (congeladas)</t>
  </si>
  <si>
    <t>Plantas acuáticas – Sin preparar/sin tratar (no necesitan refrigeración)</t>
  </si>
  <si>
    <t>Plantas acuáticas – Sin preparar/sin tratar (perecederas)</t>
  </si>
  <si>
    <t>Sustitutos de carne/pescado/mariscos</t>
  </si>
  <si>
    <t>Sustitutos de carne</t>
  </si>
  <si>
    <t>Paquetes surtidos de sustitutos de carne</t>
  </si>
  <si>
    <t>Sustitutos de carne - A base de animales (no necesitan refrigeración)</t>
  </si>
  <si>
    <t>Sustitutos de carne - A base de animales (perecederos)</t>
  </si>
  <si>
    <t>Sustitutos de carne - De origen animal (congelado)</t>
  </si>
  <si>
    <t>Sustitutos de la carne - De origen no animal (congelados)</t>
  </si>
  <si>
    <t>Sustitutos de la carne - No a base de animales (no necesitan refrigeración)</t>
  </si>
  <si>
    <t>Sustitutos de la carne - No a base de animales (perecederos)</t>
  </si>
  <si>
    <t>Sustitutos de mariscos</t>
  </si>
  <si>
    <t xml:space="preserve">Paquetes variados sustitutos de mariscos </t>
  </si>
  <si>
    <t>Sustitutos de mariscos - A base de animales (congelados)</t>
  </si>
  <si>
    <t>Sustitutos de mariscos - a base de animales (no necesita refrigeración)</t>
  </si>
  <si>
    <t>Sustitutos de mariscos - A base de animales (perecederos)</t>
  </si>
  <si>
    <t>Sustitutos de mariscos - No a base de animales (congelados)</t>
  </si>
  <si>
    <t>Sustitutos de mariscos - No a base de animales (No necesitan refrigeración)</t>
  </si>
  <si>
    <t>Sustitutos de mariscos - No a base de animales (perecederos)</t>
  </si>
  <si>
    <t>Sustitutos de pescado</t>
  </si>
  <si>
    <t>Paquetes de variados Sustitutos del pescado</t>
  </si>
  <si>
    <t>Sustitutos del pescado - A base de animales (congelados)</t>
  </si>
  <si>
    <t>Sustitutos del pescado - a base de animales (no necesitan refrigeración)</t>
  </si>
  <si>
    <t>Sustitutos del pescado - A base de animales (perecederos)</t>
  </si>
  <si>
    <t>Sustitutos del pescado - No a base de animales (congelados)</t>
  </si>
  <si>
    <t>Sustitutos del pescado - No a base de animales (no necesitan refrigeración)</t>
  </si>
  <si>
    <t>Sustitutos del pescado - No a base de animales (perecederos)</t>
  </si>
  <si>
    <t>Tabaco/accesorios para fumadores</t>
  </si>
  <si>
    <t>Accesorios para fumar</t>
  </si>
  <si>
    <t>Cannabis - Comestibles</t>
  </si>
  <si>
    <t>Cannabis - Aceites Comestibles - vegetal o de plantas (No necesitan refrigeración)</t>
  </si>
  <si>
    <t>Cannabis - Bebidas de jugo de frutas - Listo para beber (No necesitan refrigeración)</t>
  </si>
  <si>
    <t>Cannabis - Bebidas saborizadas - Listo para beber (No necesitan refrigeración)</t>
  </si>
  <si>
    <t>Cannabis - Biscuit / Cookie Mix (No necesitan refrigeración)</t>
  </si>
  <si>
    <t>Cannabis - Chocolate / Dulces de chocolate</t>
  </si>
  <si>
    <t>Cannabis - Dulces / Dulces sustitutos de azúcar</t>
  </si>
  <si>
    <t>Cannabis - Galletas /Bizcochos - Listos para comer (No necesitan refrigeración)</t>
  </si>
  <si>
    <t>Cannabis - Galletas/Bizcochos (Congeladas)</t>
  </si>
  <si>
    <t>Cannabis - Galletas/Bizcochos (No necesitan refrigeración)</t>
  </si>
  <si>
    <t>Cannabis - Galletas/Bizcochos (Perecederas)</t>
  </si>
  <si>
    <t>Cannabis - Infusiones de hierbas de frutas - Listo para beber</t>
  </si>
  <si>
    <t>Cannabis - Jugo de frutas - Listo para beber (No necesitan refrigeración)</t>
  </si>
  <si>
    <t>Cannabis - Jugo de frutas - Listo para beber (perecedero)</t>
  </si>
  <si>
    <t>Cannabis - Jugos de frutas - Listo para beber (perecedero)</t>
  </si>
  <si>
    <t>Cannabis - Muffins / Brownies / Pasteles - Listo para comer (No necesitan refrigeración)</t>
  </si>
  <si>
    <t>Cannabis - Paquetes de productos de confitería / endulzantes de azúcar</t>
  </si>
  <si>
    <t>Cannabis-  Potenciador del agua para bebidas (No necesitan refrigeración)</t>
  </si>
  <si>
    <t>Cannabis - Sólidos orales - Cápsulas / Tabletas / Cápsulas blandas</t>
  </si>
  <si>
    <t>Cannabis - Té / Infusiones de té de hierbas - Listo para beber (No necesitan refrigeración)</t>
  </si>
  <si>
    <t>Cannabis - Té / Té de hierbas - Hojas / Bolsas infundidas</t>
  </si>
  <si>
    <t>Cannabis - No comestibles</t>
  </si>
  <si>
    <t>Aceite de cannabis</t>
  </si>
  <si>
    <t>Cannabis - Budder</t>
  </si>
  <si>
    <t>Cannabis - Cartucho de vaporizador</t>
  </si>
  <si>
    <t>Cannabis - Cigarrillos a base de hierbas - Sin tabaco</t>
  </si>
  <si>
    <t>Cannabis - Concentrado - Cera / Resina</t>
  </si>
  <si>
    <t>Cannabis - Hachís</t>
  </si>
  <si>
    <t>Cannabis - Keif</t>
  </si>
  <si>
    <t>Cannabis - Kit de vaporizador</t>
  </si>
  <si>
    <t>Cannabis - Resina</t>
  </si>
  <si>
    <t>Cannabis - Rosin</t>
  </si>
  <si>
    <t>Cannabis - Shatter</t>
  </si>
  <si>
    <t>Cannabis - Tópico - Cremas / lociones para rostro y cuerpo</t>
  </si>
  <si>
    <t>Cannabis - Vape Pen desechable</t>
  </si>
  <si>
    <t>Cannabis - Wax</t>
  </si>
  <si>
    <t>Cannabis pre-enrollado</t>
  </si>
  <si>
    <t>Flor seca de cannabis</t>
  </si>
  <si>
    <t>Cigarrillos electrónicos y accesorios</t>
  </si>
  <si>
    <t>Accesorios para cigarrillos electrónicos</t>
  </si>
  <si>
    <t>Cigarrillos electrónicos</t>
  </si>
  <si>
    <t>Sin tabaco/Hierbas sin cannabis</t>
  </si>
  <si>
    <t>Chicle de hierbas/rapé - Sin tabaco</t>
  </si>
  <si>
    <t>Cigarrillos de hierbas – Sin tabaco</t>
  </si>
  <si>
    <t>Tabaco</t>
  </si>
  <si>
    <t>Cigarrillos</t>
  </si>
  <si>
    <t>Puros</t>
  </si>
  <si>
    <t>Tabaco – Para mascar/para fumar</t>
  </si>
  <si>
    <t>Tabaco – Sólido</t>
  </si>
  <si>
    <t>Tabaco – Suelto</t>
  </si>
  <si>
    <t>Tabaco / Cannabis / Productos herbales / Accesorios para fumar Paquetes variados</t>
  </si>
  <si>
    <t>Paquetes variados de accesorios para fumadores/productos de tabaco</t>
  </si>
  <si>
    <t>Verduras – Sin preparar/sin procesar (congeladas)</t>
  </si>
  <si>
    <t>Verduras – Sin preparar/sin tratar (congeladas)</t>
  </si>
  <si>
    <t>Verduras – Sin preparar/sin procesar (no perecederas)</t>
  </si>
  <si>
    <t>Verduras – Sin preparar/sin tratar (no necesitan refrigeración)</t>
  </si>
  <si>
    <t>Verduras de hoja – Sin preparar/sin procesar (frescas)</t>
  </si>
  <si>
    <t>Esta norma se aplica a las hojas de plantas frescas que se consumen como verdura. También se les llama verduras, verduras de hoja verde, verduras de hoja o verduras para ensalada y hierbas. Pueden incluir pecíolos tiernos, el tallo que une una hoja a un tallo y brotes que comparten la nutrición y los métodos de cocción con otras verduras de hoja.</t>
  </si>
  <si>
    <t>Endivias</t>
  </si>
  <si>
    <t>Achicoria</t>
  </si>
  <si>
    <t>Achicoria (hoja roja)</t>
  </si>
  <si>
    <t>Achicoria común</t>
  </si>
  <si>
    <t>Achicoria de hoja roja</t>
  </si>
  <si>
    <t>Endibia Belga</t>
  </si>
  <si>
    <t>Endivia (hoja ancha)</t>
  </si>
  <si>
    <t>Escarola (rizada)</t>
  </si>
  <si>
    <t>Puntarella</t>
  </si>
  <si>
    <t>Ensalada verde de una hoja</t>
  </si>
  <si>
    <t>Acedera</t>
  </si>
  <si>
    <t>Berro</t>
  </si>
  <si>
    <t>Brotes</t>
  </si>
  <si>
    <t>Dientes de león/hojas verdes de diente de león</t>
  </si>
  <si>
    <t>Mache</t>
  </si>
  <si>
    <t>Rúcula</t>
  </si>
  <si>
    <t>Verdolaga</t>
  </si>
  <si>
    <t>Ensalada verde multihoja</t>
  </si>
  <si>
    <t>Lechuga hoja de roble</t>
  </si>
  <si>
    <t>Lechuga multihoja</t>
  </si>
  <si>
    <t>Lechuga roja</t>
  </si>
  <si>
    <t>Lechuga rubia</t>
  </si>
  <si>
    <t>Espinacas (fresca)</t>
  </si>
  <si>
    <t>Espinaca/Ong Choy</t>
  </si>
  <si>
    <t>Espinacas</t>
  </si>
  <si>
    <t>Hin Choy</t>
  </si>
  <si>
    <t>Tetragonia</t>
  </si>
  <si>
    <t>Hortalizas de hoja – Envases de variedades no preparados/no procesados</t>
  </si>
  <si>
    <t>Verduras de hoja - paquetes surtidos sin preparar/sin procesar</t>
  </si>
  <si>
    <t>Lechuga</t>
  </si>
  <si>
    <t>Batavia</t>
  </si>
  <si>
    <t>Lechuga de cogollo</t>
  </si>
  <si>
    <t>Lechuga iceberg</t>
  </si>
  <si>
    <t>Lechuga romana</t>
  </si>
  <si>
    <t>Lechuga de tallo</t>
  </si>
  <si>
    <t>Lechuga china</t>
  </si>
  <si>
    <t>Verduras(sin hoja) – Sin preparar/sin procesar (frescas)</t>
  </si>
  <si>
    <t>Brasicáceas</t>
  </si>
  <si>
    <t>Bimi</t>
  </si>
  <si>
    <t>Brócoli</t>
  </si>
  <si>
    <t>Choi Sum</t>
  </si>
  <si>
    <t>Col puntiaguda</t>
  </si>
  <si>
    <t>Col rizada</t>
  </si>
  <si>
    <t>Col verde China</t>
  </si>
  <si>
    <t>Coles</t>
  </si>
  <si>
    <t>Coles chinas</t>
  </si>
  <si>
    <t>Coles de Bruselas</t>
  </si>
  <si>
    <t>Coles de Milán</t>
  </si>
  <si>
    <t>Coles lombardas</t>
  </si>
  <si>
    <t>Coliflor</t>
  </si>
  <si>
    <t>Colinabo</t>
  </si>
  <si>
    <t>Gai choy</t>
  </si>
  <si>
    <t>Grelos</t>
  </si>
  <si>
    <t>Hortalizas (mostaza de Texas)</t>
  </si>
  <si>
    <t>Hortalizas, mostaza</t>
  </si>
  <si>
    <t>Mizuna</t>
  </si>
  <si>
    <t>Nabitos de Teltow</t>
  </si>
  <si>
    <t>Nabos</t>
  </si>
  <si>
    <t>Nabos de Mayo</t>
  </si>
  <si>
    <t>Nabos suecos</t>
  </si>
  <si>
    <t>Pak Choi</t>
  </si>
  <si>
    <t>Romanesco</t>
  </si>
  <si>
    <t>Tatsoi</t>
  </si>
  <si>
    <t>Alcachofas</t>
  </si>
  <si>
    <t>Apio</t>
  </si>
  <si>
    <t>Cardos</t>
  </si>
  <si>
    <t>Espárragos</t>
  </si>
  <si>
    <t>Hinojo (Subespecie azoricum)</t>
  </si>
  <si>
    <t>Palmitos</t>
  </si>
  <si>
    <t>Puerro</t>
  </si>
  <si>
    <t>Ruibarbo</t>
  </si>
  <si>
    <t>Tallos de bambú</t>
  </si>
  <si>
    <t>Tallos de papa dulce</t>
  </si>
  <si>
    <t>Bulbos</t>
  </si>
  <si>
    <t>Ajo</t>
  </si>
  <si>
    <t>Ajo elefante</t>
  </si>
  <si>
    <t>Ajoporro</t>
  </si>
  <si>
    <t>Cebollas</t>
  </si>
  <si>
    <t>Cebollas tiernas</t>
  </si>
  <si>
    <t>Chalotas</t>
  </si>
  <si>
    <t>Cañas de azúcar</t>
  </si>
  <si>
    <t>Caña de azúcar</t>
  </si>
  <si>
    <t>Cucurbitáceas – Piel comestible</t>
  </si>
  <si>
    <t>Calabacines</t>
  </si>
  <si>
    <t>Calabaza</t>
  </si>
  <si>
    <t>Calabaza (Chayote)</t>
  </si>
  <si>
    <t>Calabaza (Opo)</t>
  </si>
  <si>
    <t>Melón amargo</t>
  </si>
  <si>
    <t>Cucurbitáceas – Piel no comestible</t>
  </si>
  <si>
    <t>Calabazas</t>
  </si>
  <si>
    <t xml:space="preserve">Calabazas/Calabacín de invierno </t>
  </si>
  <si>
    <t>Flores comestibles</t>
  </si>
  <si>
    <t>Frijoles (con vainas)</t>
  </si>
  <si>
    <t>Frijol de playa</t>
  </si>
  <si>
    <t>Frijoles Adzuki (judía/soja roja)</t>
  </si>
  <si>
    <t>Frijoles de Lima</t>
  </si>
  <si>
    <t>Habas</t>
  </si>
  <si>
    <t>Judías (enanas)</t>
  </si>
  <si>
    <t>Judías espárrago</t>
  </si>
  <si>
    <t>Judías verdes</t>
  </si>
  <si>
    <t>Judías verdes/de manteca</t>
  </si>
  <si>
    <t>Tamarindo</t>
  </si>
  <si>
    <t>Garbanzos</t>
  </si>
  <si>
    <t>Guisantes (con vainas)</t>
  </si>
  <si>
    <t>Frijol de carita o chícharo salvaje</t>
  </si>
  <si>
    <t>Guisante alado</t>
  </si>
  <si>
    <t>Guisantes (chícharos)</t>
  </si>
  <si>
    <t>Guisantes mollares</t>
  </si>
  <si>
    <t>Lentejas</t>
  </si>
  <si>
    <t>Tirabeques</t>
  </si>
  <si>
    <t>Helechos</t>
  </si>
  <si>
    <t>Helechos (canela)</t>
  </si>
  <si>
    <t>Helechos (reales)</t>
  </si>
  <si>
    <t>Helechos Fiddlehead</t>
  </si>
  <si>
    <t>Hierbas</t>
  </si>
  <si>
    <t>Ajedrea</t>
  </si>
  <si>
    <t>Ajedrea de jardín</t>
  </si>
  <si>
    <t>Ajos de oso</t>
  </si>
  <si>
    <t>Albahaca</t>
  </si>
  <si>
    <t>Alcaravea</t>
  </si>
  <si>
    <t>Angélica</t>
  </si>
  <si>
    <t>Anís</t>
  </si>
  <si>
    <t>Artemisa</t>
  </si>
  <si>
    <t>Borraja</t>
  </si>
  <si>
    <t>Cebollinos</t>
  </si>
  <si>
    <t>Cilantro</t>
  </si>
  <si>
    <t>Eneldo</t>
  </si>
  <si>
    <t>Epazote</t>
  </si>
  <si>
    <t>Especies de Origanum (Origanum onites y Origanum majorana)</t>
  </si>
  <si>
    <t>Estragón</t>
  </si>
  <si>
    <t>Hierba de limón</t>
  </si>
  <si>
    <t>Hierba luisa</t>
  </si>
  <si>
    <t>Hinojo (Subespecie dulce)</t>
  </si>
  <si>
    <t>Hisopo</t>
  </si>
  <si>
    <t>Hoja Santa</t>
  </si>
  <si>
    <t>Hojas de apio</t>
  </si>
  <si>
    <t>Laurel</t>
  </si>
  <si>
    <t>Levístico</t>
  </si>
  <si>
    <t>Mastuerzo</t>
  </si>
  <si>
    <t>Mejorana</t>
  </si>
  <si>
    <t>Melisa</t>
  </si>
  <si>
    <t>Mentha o mastranzo</t>
  </si>
  <si>
    <t>Orégano</t>
  </si>
  <si>
    <t>Pápalo</t>
  </si>
  <si>
    <t>Paquete de varias hierbas</t>
  </si>
  <si>
    <t>Pepiche</t>
  </si>
  <si>
    <t>Perejil (Liso)</t>
  </si>
  <si>
    <t>Perejil (Rizado)</t>
  </si>
  <si>
    <t>Perifollo</t>
  </si>
  <si>
    <t>Perifollo oloroso</t>
  </si>
  <si>
    <t>Pimpinela blanca</t>
  </si>
  <si>
    <t>Romero</t>
  </si>
  <si>
    <t>Salvia</t>
  </si>
  <si>
    <t>Tomillo</t>
  </si>
  <si>
    <t>Tomillo limonero</t>
  </si>
  <si>
    <t>Jitomates</t>
  </si>
  <si>
    <t>Jitomates – Arrugados</t>
  </si>
  <si>
    <t>Jitomates – Oblongos</t>
  </si>
  <si>
    <t>Jitomates – Redondos</t>
  </si>
  <si>
    <t>Jitomates cherry – Oblongos</t>
  </si>
  <si>
    <t>Jitomates cherry – Redondos</t>
  </si>
  <si>
    <t>Surtidos de jitomates</t>
  </si>
  <si>
    <t>Jugosos</t>
  </si>
  <si>
    <t>Aloe Vera</t>
  </si>
  <si>
    <t>Juncos</t>
  </si>
  <si>
    <t>Castañas de agua</t>
  </si>
  <si>
    <t>Melones</t>
  </si>
  <si>
    <t>Kiwano</t>
  </si>
  <si>
    <t>Melón Conomon</t>
  </si>
  <si>
    <t>Melones cantalupos sin red</t>
  </si>
  <si>
    <t>Melones de invierno o melones inodoros</t>
  </si>
  <si>
    <t>Melones reticulados</t>
  </si>
  <si>
    <t>Otros melones</t>
  </si>
  <si>
    <t>Pepino Armenio</t>
  </si>
  <si>
    <t>Sandías</t>
  </si>
  <si>
    <t>Micro vegetales</t>
  </si>
  <si>
    <t>Germinados</t>
  </si>
  <si>
    <t>Plantas de semilla – listos para consumo</t>
  </si>
  <si>
    <t>Otras verduras</t>
  </si>
  <si>
    <t>Algarrobas</t>
  </si>
  <si>
    <t>Maíz (indio)</t>
  </si>
  <si>
    <t>Maíz tierno</t>
  </si>
  <si>
    <t>Quingombó</t>
  </si>
  <si>
    <t>Pepinos</t>
  </si>
  <si>
    <t>Pepinillos</t>
  </si>
  <si>
    <t>Pepino torcido</t>
  </si>
  <si>
    <t>Pimientos</t>
  </si>
  <si>
    <t>Ají</t>
  </si>
  <si>
    <t>Pimiento alargado (puntiagudo)</t>
  </si>
  <si>
    <t>Pimientos cuadrados (no picudos)</t>
  </si>
  <si>
    <t>Pimientos cuadrados picudos (tipo peonza)</t>
  </si>
  <si>
    <t>Pimientos planos (tipo tomate)</t>
  </si>
  <si>
    <t>Surtidos de pimientos</t>
  </si>
  <si>
    <t>Sapote</t>
  </si>
  <si>
    <t>Mamey</t>
  </si>
  <si>
    <t>Sapodilla</t>
  </si>
  <si>
    <t>Sapote (blanco)</t>
  </si>
  <si>
    <t>Sapote (negro)</t>
  </si>
  <si>
    <t>Setas</t>
  </si>
  <si>
    <t>Champiñones comunes cultivados (Agaricus)</t>
  </si>
  <si>
    <t>Champiñones ostra</t>
  </si>
  <si>
    <t>Colmenillas</t>
  </si>
  <si>
    <t>Enoki (seta de aguja de oro)</t>
  </si>
  <si>
    <t>Hongos de haya</t>
  </si>
  <si>
    <t>Otras setas salvajes</t>
  </si>
  <si>
    <t>Rebozuelos</t>
  </si>
  <si>
    <t>Seta calabaza</t>
  </si>
  <si>
    <t>Seta de cardo</t>
  </si>
  <si>
    <t>Setas Lingzhi</t>
  </si>
  <si>
    <t>Shiitake (hongo del árbol shii)</t>
  </si>
  <si>
    <t>Trufas</t>
  </si>
  <si>
    <t>Solanácea/Otros</t>
  </si>
  <si>
    <t>Berenjena africana</t>
  </si>
  <si>
    <t>Berenjenas</t>
  </si>
  <si>
    <t>Naranjilla/Lulo</t>
  </si>
  <si>
    <t>Pepino</t>
  </si>
  <si>
    <t>Tamarillo</t>
  </si>
  <si>
    <t>Tomatillos</t>
  </si>
  <si>
    <t>Vegetales de tierras inundadas por la marea</t>
  </si>
  <si>
    <t>Agretti</t>
  </si>
  <si>
    <t xml:space="preserve">Col marina </t>
  </si>
  <si>
    <t>Lavandula</t>
  </si>
  <si>
    <t>Salicornia</t>
  </si>
  <si>
    <t>Vegetales marinos, otros</t>
  </si>
  <si>
    <t>Verduras – Surtidos sin preparar/sin procesar (frescas)</t>
  </si>
  <si>
    <t>Verduras – Surtidos no preparados/no procesados (fresco)</t>
  </si>
  <si>
    <t>Verduras de raíz/Tubérculos</t>
  </si>
  <si>
    <t>Alcachofa china o betónica</t>
  </si>
  <si>
    <t>Apio criollo</t>
  </si>
  <si>
    <t>Apio nabo</t>
  </si>
  <si>
    <t>Boniatos</t>
  </si>
  <si>
    <t>Chirivías</t>
  </si>
  <si>
    <t>Cubio o papa amarga, mashua, mashwa (Capucine Tubereuse)</t>
  </si>
  <si>
    <t>Escorzonera</t>
  </si>
  <si>
    <t>Ginseng</t>
  </si>
  <si>
    <t>Jengibre</t>
  </si>
  <si>
    <t>Jicama</t>
  </si>
  <si>
    <t>Malanga</t>
  </si>
  <si>
    <t>Mandioca</t>
  </si>
  <si>
    <t>Maranta</t>
  </si>
  <si>
    <t>Ñame</t>
  </si>
  <si>
    <t>Ñame blanco</t>
  </si>
  <si>
    <t>Oca</t>
  </si>
  <si>
    <t>Papas (patatas)</t>
  </si>
  <si>
    <t>Perejil de raíz</t>
  </si>
  <si>
    <t>Perifollo bulboso de nabo</t>
  </si>
  <si>
    <t>Quimbombó (chino)</t>
  </si>
  <si>
    <t>Rábano (daikon)</t>
  </si>
  <si>
    <t>Rábano picante</t>
  </si>
  <si>
    <t>Rábanos</t>
  </si>
  <si>
    <t>Rábanos negros</t>
  </si>
  <si>
    <t>Raíz de gobo/Bardana</t>
  </si>
  <si>
    <t>Raíz de loto</t>
  </si>
  <si>
    <t>Remolacha</t>
  </si>
  <si>
    <t>Salsifí</t>
  </si>
  <si>
    <t>Tupinambos</t>
  </si>
  <si>
    <t>Yautía blanca</t>
  </si>
  <si>
    <t>Yautía lila</t>
  </si>
  <si>
    <t>Zanahorias</t>
  </si>
  <si>
    <t>Almacenamiento de herramientas/artículos de taller</t>
  </si>
  <si>
    <t>Almacenamiento de herramientas</t>
  </si>
  <si>
    <t>Armarios para herramientas</t>
  </si>
  <si>
    <t>Bolsas/pistoleras/cinturones para herramientas</t>
  </si>
  <si>
    <t>Carros para herramientas</t>
  </si>
  <si>
    <t>Estuches/bandejas para herramientas</t>
  </si>
  <si>
    <t>Maletines/cajas para herramientas</t>
  </si>
  <si>
    <t>Otros tipos de almacenamiento de herramientas</t>
  </si>
  <si>
    <t>Paquetes variados de almacenamiento de herramientas</t>
  </si>
  <si>
    <t>Artículos de taller</t>
  </si>
  <si>
    <t>Accesorios/recambios de artículos de taller</t>
  </si>
  <si>
    <t>Atriles con rodillos</t>
  </si>
  <si>
    <t>Caballetes de aserrar</t>
  </si>
  <si>
    <t>Mesas de fresadora</t>
  </si>
  <si>
    <t>Mesas de trabajo</t>
  </si>
  <si>
    <t>Otros artículos de taller</t>
  </si>
  <si>
    <t>Piezas de repuesto/accesorios para banco/mesa de trabajo</t>
  </si>
  <si>
    <t>Telas/trapos para talleres</t>
  </si>
  <si>
    <t>Animales vivos</t>
  </si>
  <si>
    <t>Invertebrados</t>
  </si>
  <si>
    <t>Anélidos (Gusanos)</t>
  </si>
  <si>
    <t>Arácnidos (Arañas/escorpiones)</t>
  </si>
  <si>
    <t>Corales/anémonas marinas</t>
  </si>
  <si>
    <t>Crustáceos</t>
  </si>
  <si>
    <t>Esponjas</t>
  </si>
  <si>
    <t>Estrellas de mar/erizos de mar</t>
  </si>
  <si>
    <t>Insectos</t>
  </si>
  <si>
    <t>Invertebrados – Otros</t>
  </si>
  <si>
    <t>Medusas</t>
  </si>
  <si>
    <t>Moluscos</t>
  </si>
  <si>
    <t>Vertebrados</t>
  </si>
  <si>
    <t>Anfibios</t>
  </si>
  <si>
    <t>Aves</t>
  </si>
  <si>
    <t>Bovinos (Ganado)</t>
  </si>
  <si>
    <t>Caninos (Perros)</t>
  </si>
  <si>
    <t>Caprinos (Cabras)</t>
  </si>
  <si>
    <t>Cetáceos (Ballenas/delfines/marsopas)</t>
  </si>
  <si>
    <t>Equinos (Caballos/asnos)</t>
  </si>
  <si>
    <t>Felinos (Gatos)</t>
  </si>
  <si>
    <t>Lagomorfos (Liebres/conejos)</t>
  </si>
  <si>
    <t>Marsupiales</t>
  </si>
  <si>
    <t>Ovinos (Ovejas)</t>
  </si>
  <si>
    <t>Peces</t>
  </si>
  <si>
    <t>Porcinos (Cerdos)</t>
  </si>
  <si>
    <t>Primates</t>
  </si>
  <si>
    <t>Reptiles</t>
  </si>
  <si>
    <t>Rodadores</t>
  </si>
  <si>
    <t>Vertebrados – Otros</t>
  </si>
  <si>
    <t>Arte/artesanía/costura</t>
  </si>
  <si>
    <t>Artículos de arte/artesanía/costura</t>
  </si>
  <si>
    <t>Artículos de dibujo/pintura para artistas</t>
  </si>
  <si>
    <t>Accesorios para artistas</t>
  </si>
  <si>
    <t>Agentes para superficies de pinturas para artistas</t>
  </si>
  <si>
    <t>Aplicadores/brochas de artistas</t>
  </si>
  <si>
    <t>Artículos para arte con arena</t>
  </si>
  <si>
    <t>Caballetes para artistas</t>
  </si>
  <si>
    <t>Ceras/carboncillos/pasteles para artistas</t>
  </si>
  <si>
    <t>Otros artículos de dibujo/pintura para artistas</t>
  </si>
  <si>
    <t>Paletas para artistas</t>
  </si>
  <si>
    <t>Paquetes variados de artículos de dibujo/pintura para artistas</t>
  </si>
  <si>
    <t>Tableros de dibujo de artistas</t>
  </si>
  <si>
    <t>Tableros preparados/lonas para artistas</t>
  </si>
  <si>
    <t>Tintes/pinturas para artistas</t>
  </si>
  <si>
    <t>Artículos de pintura con aerógrafo</t>
  </si>
  <si>
    <t>Aerógrafos (eléctricos)</t>
  </si>
  <si>
    <t>Equipo de aerógrafos – Accesorios/recambios</t>
  </si>
  <si>
    <t>Otros artículos para aerógrafos</t>
  </si>
  <si>
    <t>Paquetes variados de artículos para aerógrafos</t>
  </si>
  <si>
    <t>Artículos para alfarería/escultores</t>
  </si>
  <si>
    <t>Herramientas para escultores (eléctricas)</t>
  </si>
  <si>
    <t>Herramientas para escultores (no eléctricas)</t>
  </si>
  <si>
    <t>Hornos (eléctricos)</t>
  </si>
  <si>
    <t>Materiales de alfarería/escultores</t>
  </si>
  <si>
    <t>Otros artículos de alfarería/escultores</t>
  </si>
  <si>
    <t>Paquetes variados de artículos de alfarería/escultores</t>
  </si>
  <si>
    <t>Ruedas para alfarería (eléctricas)</t>
  </si>
  <si>
    <t>Ruedas para alfarería (no eléctricas)</t>
  </si>
  <si>
    <t>Artículos para cestería</t>
  </si>
  <si>
    <t>Accesorios para cestería</t>
  </si>
  <si>
    <t>Herramientas para cestería (no eléctricas)</t>
  </si>
  <si>
    <t>Materiales para cestería</t>
  </si>
  <si>
    <t>Otros artículos de cestería</t>
  </si>
  <si>
    <t>Paquetes variados de artículos de cestería</t>
  </si>
  <si>
    <t>Artículos para fabricar jabón/velas</t>
  </si>
  <si>
    <t>Herramientas para trabajos con jabones/velas (eléctricas)</t>
  </si>
  <si>
    <t>Herramientas para trabajos con jabones/velas (no eléctricas)</t>
  </si>
  <si>
    <t>Materiales para trabajos con jabones/velas</t>
  </si>
  <si>
    <t>Moldes para trabajos con jabones/velas</t>
  </si>
  <si>
    <t>Otros artículos para trabajos con jabones/velas</t>
  </si>
  <si>
    <t>Paquetes variados de artículos para trabajos con jabones/velas</t>
  </si>
  <si>
    <t>Artículos para fabricar juguetes/labores de costura</t>
  </si>
  <si>
    <t>Accesorios para costura</t>
  </si>
  <si>
    <t>Accesorios para hacer juguetes</t>
  </si>
  <si>
    <t>Almacenamiento de costura</t>
  </si>
  <si>
    <t>Encajes/cintas/cordones/galones</t>
  </si>
  <si>
    <t>Equipo para marcar costuras</t>
  </si>
  <si>
    <t>Herramientas mecánicas/manuales para costura</t>
  </si>
  <si>
    <t>Hilos para costura</t>
  </si>
  <si>
    <t>Maquinaria para tejer/coser (eléctrica)</t>
  </si>
  <si>
    <t>Maquinaria para tejer/coser (no eléctrica)</t>
  </si>
  <si>
    <t>Materiales de espuma para manualidades</t>
  </si>
  <si>
    <t>Otros artículos para hacer juguetes/costura</t>
  </si>
  <si>
    <t>Paquetes variados de artículos para hacer juguetes/costura</t>
  </si>
  <si>
    <t>Plantillas para costura</t>
  </si>
  <si>
    <t>Sistemas de cierre para costura</t>
  </si>
  <si>
    <t>Telas/tejidos para costura</t>
  </si>
  <si>
    <t>Artículos para fabricar tarjetas/papel</t>
  </si>
  <si>
    <t>Accesorios para realizar artículos de cartulina/papel</t>
  </si>
  <si>
    <t>Herramientas para realizar artículos de papel (no eléctricas)</t>
  </si>
  <si>
    <t>Otros artículos de papel/cartulina</t>
  </si>
  <si>
    <t>Paquetes variados de artículos para realizar artículos de cartulina/papel</t>
  </si>
  <si>
    <t>Artículos para grabado/pirograbado en madera</t>
  </si>
  <si>
    <t>Herramientas de tallado/grabado de madera (con energía)</t>
  </si>
  <si>
    <t>Herramientas de tallado/grabado de madera (sin energía)</t>
  </si>
  <si>
    <t>Otros artículos de trabajos de tallado/grabado de madera</t>
  </si>
  <si>
    <t>Trabajos de tallado/grabado de madera – Accesorios/recambios</t>
  </si>
  <si>
    <t>Artículos para impresión</t>
  </si>
  <si>
    <t>Herramientas para trabajos de impresión</t>
  </si>
  <si>
    <t>Otros artículos para trabajos de impresión</t>
  </si>
  <si>
    <t>Paquetes variados de artículos para trabajos de impresión</t>
  </si>
  <si>
    <t>Prensas para imprimir (eléctricas)</t>
  </si>
  <si>
    <t>Prensas para imprimir (no eléctricas)</t>
  </si>
  <si>
    <t>Artículos para joyería</t>
  </si>
  <si>
    <t>Accesorios para fabricar joyas</t>
  </si>
  <si>
    <t>Materiales para fabricar joyas</t>
  </si>
  <si>
    <t>Otros artículos para fabricar joyas</t>
  </si>
  <si>
    <t>Paquetes variados de artículos para fabricar joyas</t>
  </si>
  <si>
    <t>Artículos para marquetería/esmaltado/vidrio</t>
  </si>
  <si>
    <t>Herramientas para trabajos de cristalería (eléctricas)</t>
  </si>
  <si>
    <t>Materiales de marquetería/esmaltado/cristalería</t>
  </si>
  <si>
    <t>Otros artículos de marquetería/esmaltado/cristalería</t>
  </si>
  <si>
    <t>Paquetes variados de artículos de marquetería/esmaltado/cristalería</t>
  </si>
  <si>
    <t>Artículos para tejer/hilar</t>
  </si>
  <si>
    <t>Hilos/fibras para telares/hilados</t>
  </si>
  <si>
    <t>Máquinas para hilar/telares (eléctricas)</t>
  </si>
  <si>
    <t>Máquinas para hilar/telares (no eléctricas)</t>
  </si>
  <si>
    <t>Otros artículos para trabajos de telares/hilados</t>
  </si>
  <si>
    <t>Paquetes variados de artículos para trabajos de telares/hilados</t>
  </si>
  <si>
    <t>Trabajos de telares/hilados – Accesorios/recambios</t>
  </si>
  <si>
    <t>Paquetes variados de artesanía/artes</t>
  </si>
  <si>
    <t>Artículos de jardinería/césped</t>
  </si>
  <si>
    <t>Accesorios Césped / Flores de jardín/Plantas Accesorios</t>
  </si>
  <si>
    <t>Accesorios de flores/plantas (Césped/jardín)</t>
  </si>
  <si>
    <t>Plantas – Variedad plantadora</t>
  </si>
  <si>
    <t>Soportes para plantas/estacas</t>
  </si>
  <si>
    <t>Aparatos de calefacción/cocina para jardín/césped</t>
  </si>
  <si>
    <t>Accesorios/recambios de aparatos de calefacción/cocina para jardín/césped</t>
  </si>
  <si>
    <t>Ahumadores - cocina</t>
  </si>
  <si>
    <t>Calefactores de exterior (eléctricos)</t>
  </si>
  <si>
    <t>Calefactores de exterior (no eléctricos)</t>
  </si>
  <si>
    <t>Calefactores/ventiladores de invernaderos</t>
  </si>
  <si>
    <t>Calentadores/cajones (jardín/césped)</t>
  </si>
  <si>
    <t>Otros aparatos de calefacción/cocina para jardín/césped</t>
  </si>
  <si>
    <t>Paquetes variados de aparatos de calefacción/cocina para jardín/césped</t>
  </si>
  <si>
    <t>Parrilla o asador</t>
  </si>
  <si>
    <t>Parrillas (césped/jardín)</t>
  </si>
  <si>
    <t>Artículos de decoración acuáticos/estanques/césped/piscinas</t>
  </si>
  <si>
    <t>Adornos para estructuras con agua/jardines</t>
  </si>
  <si>
    <t>Aireadores para estructuras con agua/tanques</t>
  </si>
  <si>
    <t>Cubiertas protectoras para estructuras con agua/tanques/piscinas</t>
  </si>
  <si>
    <t>Esterilizadores/decantadores de UV para estructuras con agua/tanques/piscinas</t>
  </si>
  <si>
    <t>Estructuras de agua para el jardín</t>
  </si>
  <si>
    <t>Filtros para estructuras con agua/tanques/piscinas (eléctricos)</t>
  </si>
  <si>
    <t>Otras estructuras con agua/tanques para jardín/césped/piscinas</t>
  </si>
  <si>
    <t>Paquetes variados de estructuras con agua/tanques para jardín/césped/piscinas</t>
  </si>
  <si>
    <t>Pulverizadores para estructuras con agua/tanques</t>
  </si>
  <si>
    <t>Revestimientos/coberturas para piscinas</t>
  </si>
  <si>
    <t>Suministros para piscinas</t>
  </si>
  <si>
    <t>Tubos conductores/carcasas para estructuras con agua/tanques/piscinas</t>
  </si>
  <si>
    <t>Tubos de drenajes para estructuras con agua/tanques/piscinas</t>
  </si>
  <si>
    <t>Césped/Jardín Azulejos</t>
  </si>
  <si>
    <t>Azulejos - Suelo al aire libre</t>
  </si>
  <si>
    <t>Césped/muebles de jardín/mobiliario</t>
  </si>
  <si>
    <t>Adornos/placas de jardín</t>
  </si>
  <si>
    <t>Asientos/taburetes para arrodillarse en el jardín</t>
  </si>
  <si>
    <t>Bancos - columpios al aire libre</t>
  </si>
  <si>
    <t>Bancos de jardín</t>
  </si>
  <si>
    <t>Buzones de correo (Césped/jardín)</t>
  </si>
  <si>
    <t>Cajas de almacenamiento de jardín</t>
  </si>
  <si>
    <t>Carpas plegables</t>
  </si>
  <si>
    <t>Cubiertas/lonas (jardín/césped)</t>
  </si>
  <si>
    <t>Estanterías/encimeras de jardín</t>
  </si>
  <si>
    <t>Hamacas</t>
  </si>
  <si>
    <t>Mesas de jardín</t>
  </si>
  <si>
    <t>Mobiliario para jardín/césped – Accesorios/recambios</t>
  </si>
  <si>
    <t>Otros muebles para jardín/césped</t>
  </si>
  <si>
    <t>Paquetes variados de mobiliario para jardín/césped</t>
  </si>
  <si>
    <t>Paraguas/sombrillas</t>
  </si>
  <si>
    <t>Piezas de repuesto / accesorios para macetas de flores / plantas</t>
  </si>
  <si>
    <t>Porta plantas</t>
  </si>
  <si>
    <t>Reposapies de jardín</t>
  </si>
  <si>
    <t>Sillas de jardín</t>
  </si>
  <si>
    <t>Soportes/bases para paraguas/sombrillas</t>
  </si>
  <si>
    <t>Tumbonas al aire libre</t>
  </si>
  <si>
    <t>Unidades de exposición de jardín</t>
  </si>
  <si>
    <t>Césped/productos químicos para jardín/tratamientos</t>
  </si>
  <si>
    <t>Abrillantador/limpiador de plantas/hojas</t>
  </si>
  <si>
    <t>Fungicidas</t>
  </si>
  <si>
    <t>Herbicidas</t>
  </si>
  <si>
    <t>Insecticidas / Pesticidas del Césped / Jardín</t>
  </si>
  <si>
    <t>Nutrientes/fertilizantes para suelo/plantas</t>
  </si>
  <si>
    <t>Otros tipos de tratamientos/productos químicos para el jardín</t>
  </si>
  <si>
    <t>Paquetes variados de tratamientos para el jardín/césped</t>
  </si>
  <si>
    <t>Protección de Semillas / Mordientes</t>
  </si>
  <si>
    <t>Reguladores de Crecimiento de Plantas</t>
  </si>
  <si>
    <t>Tratamientos/productos químicos para estructuras con agua/tanques/piscinas</t>
  </si>
  <si>
    <t>Complementos para tierra/tierra para jardín/césped</t>
  </si>
  <si>
    <t>Césped artificial</t>
  </si>
  <si>
    <t>Cubresuelos/decoración de jardines/mantillos</t>
  </si>
  <si>
    <t>Grava</t>
  </si>
  <si>
    <t>Mantillo</t>
  </si>
  <si>
    <t>Otros complementos para tierra/tierra para jardín/césped</t>
  </si>
  <si>
    <t>Tierra vegetal</t>
  </si>
  <si>
    <t>Eliminación de residuos de jardín/césped</t>
  </si>
  <si>
    <t>Cajones para vermicultura/abono</t>
  </si>
  <si>
    <t>Contenedores de exterior</t>
  </si>
  <si>
    <t>Incineradoras de jardín</t>
  </si>
  <si>
    <t>Otros contenedores para residuos de jardín/césped</t>
  </si>
  <si>
    <t>Piezas/Accesorios de repuesto de residuos de agua – Césped/jardín</t>
  </si>
  <si>
    <t>Equipo de riego para jardín/césped</t>
  </si>
  <si>
    <t>Artículos de jardín para almacenamiento de agua</t>
  </si>
  <si>
    <t>Aspersores/pulverizadores/atomizadores (eléctricos)</t>
  </si>
  <si>
    <t>Aspersores/pulverizadores/atomizadores (final de la manguera)</t>
  </si>
  <si>
    <t>Aspersores/pulverizadores/atomizadores (manuales)</t>
  </si>
  <si>
    <t>Bombas de agua para jardín</t>
  </si>
  <si>
    <t>Conectores para mangueras</t>
  </si>
  <si>
    <t>Controladores/temporizadores de riego</t>
  </si>
  <si>
    <t>Manguera</t>
  </si>
  <si>
    <t>Otros equipos de riego para jardín/césped</t>
  </si>
  <si>
    <t>Paquetes variados de sistemas de riego para jardín/césped</t>
  </si>
  <si>
    <t>Piezas de repuesto / accesorios para bombas de agua de jardín</t>
  </si>
  <si>
    <t>Regadera</t>
  </si>
  <si>
    <t>Sistema para guardar mangueras – Fijo</t>
  </si>
  <si>
    <t>Sistema para guardar mangueras – Móvil</t>
  </si>
  <si>
    <t>Sistemas de riego</t>
  </si>
  <si>
    <t>Sistemas de riego para jardín/césped – Recambios</t>
  </si>
  <si>
    <t>Equipo para jardín/césped</t>
  </si>
  <si>
    <t>Accesorios de equipos para jardín/césped</t>
  </si>
  <si>
    <t>Accesorios/recambios de herramientas eléctricas para jardín/césped</t>
  </si>
  <si>
    <t>Accesorios/recambios de herramientas manuales para jardín/césped</t>
  </si>
  <si>
    <t>Aireadores para césped (no eléctricos)</t>
  </si>
  <si>
    <t>Aireadores/escarificadores para césped (eléctricos)</t>
  </si>
  <si>
    <t>Alimentadores/aplicadores (eléctricos)</t>
  </si>
  <si>
    <t>Alimentadores/aplicadores (no eléctricos)</t>
  </si>
  <si>
    <t>Apisonadoras (eléctricas)</t>
  </si>
  <si>
    <t>Apisonadoras (no eléctricas)</t>
  </si>
  <si>
    <t>Azadas</t>
  </si>
  <si>
    <t>Barras excavadoras</t>
  </si>
  <si>
    <t>Barrenas (eléctricas)</t>
  </si>
  <si>
    <t>Barrenas (no eléctricas)</t>
  </si>
  <si>
    <t>Barrenas para abrir agujeros para postes (eléctricas)</t>
  </si>
  <si>
    <t>Barrenas para abrir agujeros para postes (no eléctricas)</t>
  </si>
  <si>
    <t>Bolsas para césped</t>
  </si>
  <si>
    <t>Carretillas de jardinería (eléctricas)</t>
  </si>
  <si>
    <t>Carretillas de jardinería (no eléctricas)</t>
  </si>
  <si>
    <t>Cortabordes (eléctricos)</t>
  </si>
  <si>
    <t>Cortabordes (no eléctricos)</t>
  </si>
  <si>
    <t>Cortabordes/recortadoras de cadena/cortadores de cepillo (eléctricos)</t>
  </si>
  <si>
    <t>Cortacéspedes (eléctricos)</t>
  </si>
  <si>
    <t>Cortacéspedes (no eléctricos)</t>
  </si>
  <si>
    <t>Cultivos de semillas</t>
  </si>
  <si>
    <t>Cuñas</t>
  </si>
  <si>
    <t>Escarificadores</t>
  </si>
  <si>
    <t>Esparcidores/recoge hojas (no eléctricos)</t>
  </si>
  <si>
    <t>Extractores/amoladoras de tocones (eléctricos)</t>
  </si>
  <si>
    <t>Hachas</t>
  </si>
  <si>
    <t>Hoces/guadañas/mangos de guadaña</t>
  </si>
  <si>
    <t>Horcas (jardín/césped)</t>
  </si>
  <si>
    <t>Máquinas de labrar/cultivadores (no eléctricos)</t>
  </si>
  <si>
    <t>Máquinas de lavado a presión (eléctricas)</t>
  </si>
  <si>
    <t>Máquinas desenrolladoras/desmenuzadoras/astilladoras (eléctricas)</t>
  </si>
  <si>
    <t>Máquinas rompedoras de troncos (eléctricas)</t>
  </si>
  <si>
    <t>Mazos</t>
  </si>
  <si>
    <t>Mesa para macetas</t>
  </si>
  <si>
    <t>Otras herramientas eléctricas para jardín</t>
  </si>
  <si>
    <t>Otras herramientas manuales para jardín/césped</t>
  </si>
  <si>
    <t>Otros equipos para jardín/césped</t>
  </si>
  <si>
    <t>Palas</t>
  </si>
  <si>
    <t>Paletas para cesped/jardín</t>
  </si>
  <si>
    <t>Paquetes variados de equipos para jardín/césped</t>
  </si>
  <si>
    <t>Paquetes variados de herramientas eléctricas para jardín</t>
  </si>
  <si>
    <t>Paquetes variados de herramientas manuales para jardín/césped</t>
  </si>
  <si>
    <t>Picos</t>
  </si>
  <si>
    <t>Piezas de repuesto/accesorios para equipos de lavado a presión</t>
  </si>
  <si>
    <t>Plantadoras de bulbos</t>
  </si>
  <si>
    <t>Podadoras (eléctricas)</t>
  </si>
  <si>
    <t>Quemadores de maleza (eléctricos)</t>
  </si>
  <si>
    <t>Quitanieves (eléctricos)</t>
  </si>
  <si>
    <t>Rastrillos</t>
  </si>
  <si>
    <t>Rodillos para césped (eléctricos)</t>
  </si>
  <si>
    <t>Rodillos para césped (no eléctricos)</t>
  </si>
  <si>
    <t>Rotoazadas/máquinas de labrar/cultivadores (eléctricos)</t>
  </si>
  <si>
    <t>Sierras de cadena (eléctricas)</t>
  </si>
  <si>
    <t>Sopladores/aspiradores para jardín</t>
  </si>
  <si>
    <t>Soportes/bases de bolsas para césped</t>
  </si>
  <si>
    <t>Tamizadores (jardín/césped)</t>
  </si>
  <si>
    <t>Tijeras de jardinería (no eléctricas)</t>
  </si>
  <si>
    <t>Tijeras de podar/podadoras</t>
  </si>
  <si>
    <t>Tijeras podadoras</t>
  </si>
  <si>
    <t>Tractores para jardín</t>
  </si>
  <si>
    <t>Equipos de diagnóstico para pruebas de calidad de la tierra/césped</t>
  </si>
  <si>
    <t>Accesorios/recambios de equipos diagnósticos para pruebas de calidad de la tierra/césped</t>
  </si>
  <si>
    <t>Equipo para pruebas de calidad de la tierra/agua (eléctrico)</t>
  </si>
  <si>
    <t>Equipo para pruebas de calidad de la tierra/agua (no eléctrico)</t>
  </si>
  <si>
    <t>Otros equipos diagnósticos para pruebas de calidad de la tierra/césped</t>
  </si>
  <si>
    <t>Equipos de observación/monitorización meteorológica para jardín/césped</t>
  </si>
  <si>
    <t>Accesorios/recambios de equipos de observación/monitorización meteorológica para jardín/césped</t>
  </si>
  <si>
    <t>Anemómetros – Eléctricos</t>
  </si>
  <si>
    <t>Anemómetros (no eléctricos)</t>
  </si>
  <si>
    <t>Atmómetros/evaporímetros (eléctricos)</t>
  </si>
  <si>
    <t>Barógrafos (no eléctricos)</t>
  </si>
  <si>
    <t>Barómetros (no eléctricos)</t>
  </si>
  <si>
    <t>Equipo combinado de medición/monitorización meteorológica (no eléctrico)</t>
  </si>
  <si>
    <t>Equipo combinado de medición/supervisión del tiempo – Eléctrico</t>
  </si>
  <si>
    <t>Equipo de medición de la duración de insolación (eléctrico)</t>
  </si>
  <si>
    <t>Fotómetros (eléctricos)</t>
  </si>
  <si>
    <t>Higrómetros – Eléctricos</t>
  </si>
  <si>
    <t>Higrómetros (no eléctricos)</t>
  </si>
  <si>
    <t>Mangas indicadoras del viento/veletas</t>
  </si>
  <si>
    <t>Niveles de lluvia – Eléctricos</t>
  </si>
  <si>
    <t>Otros equipos de observación/monitorización meteorológica para jardín/césped</t>
  </si>
  <si>
    <t>Paquetes variados de equipos de observación/monitorización meteorológica para jardín/césped</t>
  </si>
  <si>
    <t>Pluviómetros (no eléctricos)</t>
  </si>
  <si>
    <t>Psicrómetros (eléctricos)</t>
  </si>
  <si>
    <t>Solarímetros/radiómetros solares (eléctricos)</t>
  </si>
  <si>
    <t>Termómetros – Jardín – Eléctricos</t>
  </si>
  <si>
    <t>Termómetros – jardín (no eléctricos)</t>
  </si>
  <si>
    <t>Estructuras de exterior para jardín/césped</t>
  </si>
  <si>
    <t>Accesorios/recambios de estructuras de exterior para jardín/césped</t>
  </si>
  <si>
    <t>Arcos</t>
  </si>
  <si>
    <t>Campanas de cristal/propagadores/camas frías</t>
  </si>
  <si>
    <t>Estructuras de invernadero</t>
  </si>
  <si>
    <t>Gazebos/Pérgola/Arbours</t>
  </si>
  <si>
    <t>Hábitat de vida salvaje</t>
  </si>
  <si>
    <t>Invernaderos (completos)</t>
  </si>
  <si>
    <t>Jardines de invierno</t>
  </si>
  <si>
    <t>Otras estructuras de exterior para jardín/césped</t>
  </si>
  <si>
    <t>Pagodas (jardín/césped)</t>
  </si>
  <si>
    <t>Paquetes variados de estructuras de exterior para jardín/césped</t>
  </si>
  <si>
    <t>Toldos</t>
  </si>
  <si>
    <t>Túneles de fauna/flora</t>
  </si>
  <si>
    <t>Vertientes</t>
  </si>
  <si>
    <t>Iluminación para jardín/césped</t>
  </si>
  <si>
    <t>Accesorios/recambios de iluminación para jardín/césped</t>
  </si>
  <si>
    <t>Faroles/antorchas/lámparas de exterior (eléctricos)</t>
  </si>
  <si>
    <t>Faroles/antorchas/lámparas de exterior (no eléctricos)</t>
  </si>
  <si>
    <t>Iluminación de césped/jardín - otros</t>
  </si>
  <si>
    <t>Repelentes/ahuyentadores de animales de jardín/césped</t>
  </si>
  <si>
    <t>Repelentes/ahuyentadores de animales (Césped/jardín) – eléctricos</t>
  </si>
  <si>
    <t>Repelentes/ahuyentadores de animales (Césped/jardín) – no eléctricos</t>
  </si>
  <si>
    <t>Vallas para jardín/césped</t>
  </si>
  <si>
    <t>Abrazaderas/soportes para vallas</t>
  </si>
  <si>
    <t>Accesorios para cercado de césped/jardín</t>
  </si>
  <si>
    <t>Enrejado</t>
  </si>
  <si>
    <t>Límites para jardín</t>
  </si>
  <si>
    <t>Mallas/redes para vallas</t>
  </si>
  <si>
    <t>Otras vallas para jardín/césped</t>
  </si>
  <si>
    <t>Pantallas/señales/cercas</t>
  </si>
  <si>
    <t>Paquetes variados de vallas para jardín/césped</t>
  </si>
  <si>
    <t>Railes/postes para vallas</t>
  </si>
  <si>
    <t>Tejado</t>
  </si>
  <si>
    <t>Vallas con alambres normales/de espino</t>
  </si>
  <si>
    <t>Vallas eléctricas/vallas con radiofrecuencia</t>
  </si>
  <si>
    <t>Verjas (eléctricas)</t>
  </si>
  <si>
    <t>Verjas (no eléctricas)</t>
  </si>
  <si>
    <t>Artículos de papelería/maquinaria de oficina/artículos para celebraciones</t>
  </si>
  <si>
    <t>Artículos de papelería/maquinaria de oficina</t>
  </si>
  <si>
    <t>Accesorios/artículos/equipos de embalaje/postales</t>
  </si>
  <si>
    <t>Abridores de cartas (eléctricos)</t>
  </si>
  <si>
    <t>Abridores de cartas (no eléctricos)</t>
  </si>
  <si>
    <t>Accesorios de embalaje/postales</t>
  </si>
  <si>
    <t>Artículos para sellar/insertar/doblar cartas</t>
  </si>
  <si>
    <t>Báscula postal (eléctrica)</t>
  </si>
  <si>
    <t>Báscula postal (no eléctrica)</t>
  </si>
  <si>
    <t>Cajas/tubos postales</t>
  </si>
  <si>
    <t>Envoltorio/embalaje postal</t>
  </si>
  <si>
    <t>Equipo de sellos (no eléctrico)</t>
  </si>
  <si>
    <t>Estampillas</t>
  </si>
  <si>
    <t>Máquinas de franqueo</t>
  </si>
  <si>
    <t>Máquinas para etiquetado postal</t>
  </si>
  <si>
    <t>Otros accesorios/artículos de ayuda/equipos de embalaje/postales</t>
  </si>
  <si>
    <t>Paquetes variados de accesorios/artículos de ayuda/equipos de embalaje/postales</t>
  </si>
  <si>
    <t>Sobres/paquetes</t>
  </si>
  <si>
    <t>Artículos de papelería para organización</t>
  </si>
  <si>
    <t>Artículos de papelería para la planificación y organización – Accesorios/recambios</t>
  </si>
  <si>
    <t>Bloc/libretas de agendas</t>
  </si>
  <si>
    <t>Calendarios/agendas</t>
  </si>
  <si>
    <t>Diarios/organizadores personales (no eléctricos)</t>
  </si>
  <si>
    <t>Notas adhesivas/papeleras</t>
  </si>
  <si>
    <t>Otros artículos de papelería para la planificación y organización</t>
  </si>
  <si>
    <t>Paquetes variados de artículos de papelería para la planificación y organización</t>
  </si>
  <si>
    <t>Artículos/instrumentos para dibujar/escribir</t>
  </si>
  <si>
    <t>Artículos correctores</t>
  </si>
  <si>
    <t>Bolígrafos (papelería)</t>
  </si>
  <si>
    <t>Equipos geométricos/de medición (papelería)</t>
  </si>
  <si>
    <t>Instrumentos para escribir – Recambios</t>
  </si>
  <si>
    <t>Lápices (papelería)</t>
  </si>
  <si>
    <t>Marcatextos</t>
  </si>
  <si>
    <t>Otros artículos/instrumentos para dibujar/escribir</t>
  </si>
  <si>
    <t>Paquetes variados de artículos/instrumentos para dibujar/escribir</t>
  </si>
  <si>
    <t>Plantillas de letras (papelería)</t>
  </si>
  <si>
    <t>Protectores de escritorio</t>
  </si>
  <si>
    <t>Sacapuntas (eléctrico)</t>
  </si>
  <si>
    <t>Sacapuntas (no eléctrico)</t>
  </si>
  <si>
    <t>Tinta</t>
  </si>
  <si>
    <t>Cierres/carpetas/adhesivos de escritorio</t>
  </si>
  <si>
    <t>Accesorios para encuadernaciones</t>
  </si>
  <si>
    <t>Cintas adhesivas de escritorio</t>
  </si>
  <si>
    <t>Grapadoras (eléctricas)</t>
  </si>
  <si>
    <t>Máquinas para encuadernar (eléctricas)</t>
  </si>
  <si>
    <t>Maquinas para encuadernar (no eléctricas)</t>
  </si>
  <si>
    <t>Otros sistemas de sujeción/carpetas/adhesivos de escritorio</t>
  </si>
  <si>
    <t>Paquetes variados de sistemas de sujeción/carpetas/adhesivos de escritorio</t>
  </si>
  <si>
    <t>Pegamentos de escritorio</t>
  </si>
  <si>
    <t>Quitagrapas de escritorio</t>
  </si>
  <si>
    <t>Quitagrapas de escritorio (no eléctricos)</t>
  </si>
  <si>
    <t>Quitapegamento/pasta adhesiva</t>
  </si>
  <si>
    <t>Sistemas de sujeción de escritorio</t>
  </si>
  <si>
    <t>Cortadoras/recortadoras de escritorio</t>
  </si>
  <si>
    <t>Desmenuzadoras de papel (no eléctricas)</t>
  </si>
  <si>
    <t>Guillotinas/recortadoras de escritorio</t>
  </si>
  <si>
    <t>Otras cortadoras/recortadoras de escritorio</t>
  </si>
  <si>
    <t>Paquetes variados de recortadoras/cortadoras de escritorio</t>
  </si>
  <si>
    <t>Perforadoras de papel (eléctricas)</t>
  </si>
  <si>
    <t>Perforadoras de papel (no eléctricas)</t>
  </si>
  <si>
    <t>Tijeras de papelería</t>
  </si>
  <si>
    <t>Trituradoras de papel (eléctricas)</t>
  </si>
  <si>
    <t>Equipo para presentaciones</t>
  </si>
  <si>
    <t>Accesorios para equipos de presentación</t>
  </si>
  <si>
    <t>Mesas para proyectores</t>
  </si>
  <si>
    <t>Otros equipos de presentación</t>
  </si>
  <si>
    <t>Paquetes variados de equipos de presentación</t>
  </si>
  <si>
    <t>Punteros (eléctricos)</t>
  </si>
  <si>
    <t>Punteros (no eléctricos)</t>
  </si>
  <si>
    <t>Retroproyectores</t>
  </si>
  <si>
    <t>Soportes para mapas móviles</t>
  </si>
  <si>
    <t>Tableros de presentación (eléctricos)</t>
  </si>
  <si>
    <t>Tableros de presentación (no eléctricos)</t>
  </si>
  <si>
    <t>Maquinaria de oficina</t>
  </si>
  <si>
    <t>Caja registradora (eléctrica)</t>
  </si>
  <si>
    <t>Calculadoras/conversores de divisas (eléctricos)</t>
  </si>
  <si>
    <t>Consumibles de máquinas de escribir</t>
  </si>
  <si>
    <t>Consumibles de máquinas para plastificar</t>
  </si>
  <si>
    <t>Consumibles para fotocopiadoras</t>
  </si>
  <si>
    <t>Dispositivos multifuncionales</t>
  </si>
  <si>
    <t>Fotocopiadoras</t>
  </si>
  <si>
    <t>Máquinas de escribir (eléctricas)</t>
  </si>
  <si>
    <t>Máquinas de escribir (no eléctricas)</t>
  </si>
  <si>
    <t>Máquinas para plastificar (eléctricas)</t>
  </si>
  <si>
    <t>Otras maquinarias de oficina</t>
  </si>
  <si>
    <t>Paquetes variados de maquinaria de oficina</t>
  </si>
  <si>
    <t>Maquinaria de oficina – Otros</t>
  </si>
  <si>
    <t>Papelería/maquinaria de oficina - otros</t>
  </si>
  <si>
    <t>Paquetes variados de maquinaria de oficina/papelería</t>
  </si>
  <si>
    <t>Películas/tarjetas/papel de escritorio</t>
  </si>
  <si>
    <t>Etiquetas/vales/tiques</t>
  </si>
  <si>
    <t>Libros de ejercicios</t>
  </si>
  <si>
    <t>Otros artículos de películas/tarjetas/papel de escritorio</t>
  </si>
  <si>
    <t>Papel/formularios de empresas – Impresos previamente</t>
  </si>
  <si>
    <t>Papel/tarjeta – En blanco</t>
  </si>
  <si>
    <t>Paquetes variados de películas/tarjetas/papel de escritorio</t>
  </si>
  <si>
    <t>Transparencias/acetatos</t>
  </si>
  <si>
    <t>Productos de archivo/almacenamiento de escritorio</t>
  </si>
  <si>
    <t>Accesorios de escritorio/almacenamiento de elementos de papelería</t>
  </si>
  <si>
    <t>Carpetas/archivadores/ficheros de escritorio</t>
  </si>
  <si>
    <t>Cubiertas para libros</t>
  </si>
  <si>
    <t>Estuches para lápices/bolígrafos</t>
  </si>
  <si>
    <t>Huchas/cajas para dinero</t>
  </si>
  <si>
    <t>Otros productos de archivo/almacenamiento de escritorio</t>
  </si>
  <si>
    <t>Paquetes variados de productos de archivo/almacenamiento de escritorio</t>
  </si>
  <si>
    <t>Productos de archivo/almacenamiento de escritorio – Accesorios/recambios</t>
  </si>
  <si>
    <t>Paquetes variados de artículos para celebraciones/maquinaria de oficina/artículos de papelería</t>
  </si>
  <si>
    <t>Tarjetas de felicitación/papel de regalo/artículos para celebraciones</t>
  </si>
  <si>
    <t>Accesorios/papel de regalo</t>
  </si>
  <si>
    <t>Accesorios para papel de regalo</t>
  </si>
  <si>
    <t>Otros accesorios/papel de regalo</t>
  </si>
  <si>
    <t>Papel de regalo</t>
  </si>
  <si>
    <t>Paquetes variados de accesorios/papel de regalo</t>
  </si>
  <si>
    <t>Artículos para celebraciones</t>
  </si>
  <si>
    <t>Confetis</t>
  </si>
  <si>
    <t>Fuegos artificiales</t>
  </si>
  <si>
    <t>Galletas saladas para fiestas</t>
  </si>
  <si>
    <t>Globos</t>
  </si>
  <si>
    <t>Máquina de palomitas para fiestas</t>
  </si>
  <si>
    <t>Matasuegras/bocinas</t>
  </si>
  <si>
    <t>Otros artículos para celebraciones</t>
  </si>
  <si>
    <t>Paquetes variados de artículos para celebraciones</t>
  </si>
  <si>
    <t>Piñatas</t>
  </si>
  <si>
    <t>Serpentinas/tiras de figuras de papel</t>
  </si>
  <si>
    <t>Sombreros para fiestas</t>
  </si>
  <si>
    <t>Paquetes variados de artículos para celebraciones/papel de regalo/tarjetas de felicitación</t>
  </si>
  <si>
    <t>Tarjetas de felicitación/invitaciones</t>
  </si>
  <si>
    <t>Otras tarjetas de felicitación/invitaciones</t>
  </si>
  <si>
    <t>Paquetes variados de tarjetas de felicitación/invitaciones</t>
  </si>
  <si>
    <t>Portatarjetas de regalo / Funda</t>
  </si>
  <si>
    <t>Soportes para mostrar tarjetas de felicitación</t>
  </si>
  <si>
    <t>Tarjetas postales</t>
  </si>
  <si>
    <t>Tarjetas/blocs de invitaciones</t>
  </si>
  <si>
    <t>Artículos domésticos de cocina</t>
  </si>
  <si>
    <t>Artículos de cocina</t>
  </si>
  <si>
    <t>Accesorios para la presentación de alimentos/bebidas</t>
  </si>
  <si>
    <t>Accesorios/adornos para bebidas (no aptos para el consumo)</t>
  </si>
  <si>
    <t>Adornos para tartas y pastas/accesorios (no comestibles)</t>
  </si>
  <si>
    <t>Moldes alimentarios</t>
  </si>
  <si>
    <t>Almacenamiento para la cocina</t>
  </si>
  <si>
    <t>Almacenamiento para la cocina – Recambios/Accesorios</t>
  </si>
  <si>
    <t>Bolsas desechables para alimentos</t>
  </si>
  <si>
    <t>Cordón/Lazos</t>
  </si>
  <si>
    <t>Envoltorios desechables para alimentos</t>
  </si>
  <si>
    <t>Estantes/Bases/Soportes/Dispensadores de cocina para almacenamiento</t>
  </si>
  <si>
    <t>Otros para almacenamiento de cocina</t>
  </si>
  <si>
    <t>Recipientes para almacenar alimentos/bebidas</t>
  </si>
  <si>
    <t>Surtidos para almacenamiento de cocina</t>
  </si>
  <si>
    <t>Equipo de agua/bebida</t>
  </si>
  <si>
    <t>Aisladores de botellas/latas</t>
  </si>
  <si>
    <t>Desnatadora para cappuccinos (No eléctrica)</t>
  </si>
  <si>
    <t>Dosificadores/tapones para botes</t>
  </si>
  <si>
    <t>Equipos para análisis caseros de agua</t>
  </si>
  <si>
    <t>Filtros de agua/Cartuchos de filtro de agua</t>
  </si>
  <si>
    <t>Molinillos/exprimidores/picadoras de hielo (no eléctricos)</t>
  </si>
  <si>
    <t>Otros equipos de agua/bebida</t>
  </si>
  <si>
    <t>Surtidos de equipos de agua/bebida</t>
  </si>
  <si>
    <t>Tetera (no eléctrica)</t>
  </si>
  <si>
    <t>Recipientes para alimentos desechables</t>
  </si>
  <si>
    <t>Paquetes con variedades de recipientes para alimentos desechables</t>
  </si>
  <si>
    <t>Recipientes para alimentos desechables, otros</t>
  </si>
  <si>
    <t>Surtidos de artículos de cocina</t>
  </si>
  <si>
    <t>Utensilios de cocina/para hornear</t>
  </si>
  <si>
    <t>Accesorios/Recambios de utensilios de cocina/para hornear</t>
  </si>
  <si>
    <t>Fuentes para hornos/sartenes</t>
  </si>
  <si>
    <t>Otros utensilios de cocina/para hornear</t>
  </si>
  <si>
    <t>Paquetes surtidos de ollas/sartenes/woks/cocottes</t>
  </si>
  <si>
    <t>Set de fondue (no eléctrico)</t>
  </si>
  <si>
    <t>Set de fondue (no eléctrico) - accesorios/repuestos</t>
  </si>
  <si>
    <t>Surtidos de utensilios de cocina/para hornear</t>
  </si>
  <si>
    <t>Utensilios de cocina (desechables)</t>
  </si>
  <si>
    <t>Utensilios para grill/hornos/hornillas (no desechables)</t>
  </si>
  <si>
    <t>Utensilios para la preparación de los alimentos</t>
  </si>
  <si>
    <t>Abridores de cocina</t>
  </si>
  <si>
    <t>Afiladores de cuchillos de cocina (no eléctricos)</t>
  </si>
  <si>
    <t>Agitadores de harina/azúcar</t>
  </si>
  <si>
    <t>Artículos de ayuda para la alimentación del bebé (no eléctricos)</t>
  </si>
  <si>
    <t>Brochas para la preparación de alimentos/bombas de aceite/jeringa para cocina</t>
  </si>
  <si>
    <t>Brochetas/pinchos</t>
  </si>
  <si>
    <t>Cedazos/escurridores/coladores</t>
  </si>
  <si>
    <t>Cuchillas/ralladores/rebanadoras de cocina</t>
  </si>
  <si>
    <t>Cuchillos/cuchillas de cocina</t>
  </si>
  <si>
    <t>Embudo alimentario</t>
  </si>
  <si>
    <t>Espatulas/cucharas/cucharones</t>
  </si>
  <si>
    <t>Filtros de papel</t>
  </si>
  <si>
    <t>Herramientas de cocina multifuncionales</t>
  </si>
  <si>
    <t>Otros utensilios para la preparación de los alimentos</t>
  </si>
  <si>
    <t>Pelapatatas/utensilios para sacar el centro</t>
  </si>
  <si>
    <t>Picadoras/tajadera/pasapurés/utensilios para hacer pasta (no eléctricos)</t>
  </si>
  <si>
    <t>Pistolas de galletas/mangas de decoración de alimentos (No eléctricos)</t>
  </si>
  <si>
    <t>Recipientes para preparación de comida</t>
  </si>
  <si>
    <t>Rodillos de madera</t>
  </si>
  <si>
    <t>Surtidos de utensilios para la preparación de los alimentos</t>
  </si>
  <si>
    <t>Tablas para cortar</t>
  </si>
  <si>
    <t>Tenazas/pinzas/mazos/pasapurés/batidoras</t>
  </si>
  <si>
    <t>Tijeras de cocina</t>
  </si>
  <si>
    <t>Utensilios para medir los alimentos</t>
  </si>
  <si>
    <t>Básculas de cocina (no eléctricas)</t>
  </si>
  <si>
    <t>Equipos para medir el volumen de alimentos</t>
  </si>
  <si>
    <t>Otros utensilios para medir los alimentos</t>
  </si>
  <si>
    <t>Surtidos de utensilios para medir los alimentos</t>
  </si>
  <si>
    <t>Temporizadores de cocina (no eléctricos)</t>
  </si>
  <si>
    <t>Termómetros para alimentos</t>
  </si>
  <si>
    <t>Vajilla</t>
  </si>
  <si>
    <t>Accesorios de vajilla</t>
  </si>
  <si>
    <t>Accesorios de vajilla Otros</t>
  </si>
  <si>
    <t>Expositores/estantes para alimentos</t>
  </si>
  <si>
    <t>Molinos para pimienta/sal/especias (no eléctricos)</t>
  </si>
  <si>
    <t>Paquete variado de accesorios de Vajilla</t>
  </si>
  <si>
    <t>Saleros/Pimenteros</t>
  </si>
  <si>
    <t>Servilletero</t>
  </si>
  <si>
    <t>Artículos de bar (no desechables)</t>
  </si>
  <si>
    <t>Accesorios de vino</t>
  </si>
  <si>
    <t>Accesorios para cócteles (no desechables)</t>
  </si>
  <si>
    <t>Cubitera para hielo/vino</t>
  </si>
  <si>
    <t>Otros accesorios para bar y vino</t>
  </si>
  <si>
    <t>Paquete de variedades de bar y vino</t>
  </si>
  <si>
    <t>Cubiertos (no desechables)</t>
  </si>
  <si>
    <t>Cubiertos de mesa (no desechables)</t>
  </si>
  <si>
    <t>Cubiertos de té / café (no desechables)</t>
  </si>
  <si>
    <t>Cubiertos para pescado / mariscos / caracol (no desechables)</t>
  </si>
  <si>
    <t>Cubiertos para servir (no desechables)</t>
  </si>
  <si>
    <t>Cuchillos plegables de viaje</t>
  </si>
  <si>
    <t>Otros cubiertos (no desechables)</t>
  </si>
  <si>
    <t>Paquetes de variedad de cubiertos (no desechables)</t>
  </si>
  <si>
    <t>Platos de inicio / postre / queso (no desechables)</t>
  </si>
  <si>
    <t>Paquetes de variedad de vajillas</t>
  </si>
  <si>
    <t>Paquete variados de Vajilla</t>
  </si>
  <si>
    <t>Servicio de vajilla (no desechable)</t>
  </si>
  <si>
    <t>Bandejas de servicio hondos</t>
  </si>
  <si>
    <t>Bandejas para servir</t>
  </si>
  <si>
    <t>Buffet</t>
  </si>
  <si>
    <t>Calentadores de bebidas/alimentos (no eléctricos)</t>
  </si>
  <si>
    <t>Carritos camareras para alimentos (no eléctricos)</t>
  </si>
  <si>
    <t>Paquete variado de servicio de vajilla</t>
  </si>
  <si>
    <t>Platos de servicio planos</t>
  </si>
  <si>
    <t>Servicio de vajilla Otro</t>
  </si>
  <si>
    <t>Vajilla (desechable)</t>
  </si>
  <si>
    <t>Accesorios de vajilla (desechables)</t>
  </si>
  <si>
    <t>Cubiertos (Desechables)</t>
  </si>
  <si>
    <t>Mantel / Servilletas (Desechables)</t>
  </si>
  <si>
    <t>Vajilla desechable</t>
  </si>
  <si>
    <t>Vasos (desechables)</t>
  </si>
  <si>
    <t>Vajilla (no desechable)</t>
  </si>
  <si>
    <t>Cuencos (no desechables)</t>
  </si>
  <si>
    <t>Hueveras</t>
  </si>
  <si>
    <t>Paquete de variedad de vajillas</t>
  </si>
  <si>
    <t>Platos (no desechables)</t>
  </si>
  <si>
    <t>Vajilla para bebé</t>
  </si>
  <si>
    <t>Accesorios para la alimentación del bebé</t>
  </si>
  <si>
    <t>Alimentación del bebé – Botellas</t>
  </si>
  <si>
    <t>Alimentación del bebé – Recambios</t>
  </si>
  <si>
    <t>Alimentación del bebé – Tetinas</t>
  </si>
  <si>
    <t>Alimentación del bebé – Vajilla</t>
  </si>
  <si>
    <t>Cuchillería para bebé (no desechable)</t>
  </si>
  <si>
    <t>Otros productos de alimentación del bebé</t>
  </si>
  <si>
    <t>Paquetes con variedad de vajilla para bebé</t>
  </si>
  <si>
    <t>Vasos (no desechables)</t>
  </si>
  <si>
    <t>Accesorios para té / café / chocolate</t>
  </si>
  <si>
    <t>Copas de Bar / Coctel</t>
  </si>
  <si>
    <t>Decantadores/jarras para servir</t>
  </si>
  <si>
    <t>Juego de vasos</t>
  </si>
  <si>
    <t>Otras Vajillas de Bebidas</t>
  </si>
  <si>
    <t>Paquete de variado de té / café / chocolate</t>
  </si>
  <si>
    <t>Tazas/jarras (no desechables)</t>
  </si>
  <si>
    <t>Teteras/cafeteras</t>
  </si>
  <si>
    <t>Vajillas de Bebidas Paquete Variado</t>
  </si>
  <si>
    <t>Vasos</t>
  </si>
  <si>
    <t>Vasos de Cerveza</t>
  </si>
  <si>
    <t>Vasos tallados para vino / agua / champán</t>
  </si>
  <si>
    <t>Asistencia sanitaria</t>
  </si>
  <si>
    <t>Ayudas/tratamientos de salud</t>
  </si>
  <si>
    <t>Administración de medicamentos</t>
  </si>
  <si>
    <t>Administración de medicamentos – Accesorios</t>
  </si>
  <si>
    <t>Administración de medicamentos – Recambios</t>
  </si>
  <si>
    <t>Otros tipos de administración de medicamentos</t>
  </si>
  <si>
    <t>Paquetes variados de administración de medicamentos</t>
  </si>
  <si>
    <t>Ayudas personales</t>
  </si>
  <si>
    <t>Ayudas para discapacitados</t>
  </si>
  <si>
    <t>Otros tipos de asistencia personal</t>
  </si>
  <si>
    <t>Paquetes variados de asistencia personal</t>
  </si>
  <si>
    <t>Repelentes personales</t>
  </si>
  <si>
    <t>Equipo de alimentación enteral</t>
  </si>
  <si>
    <t>Bombas de alimentación enteral/juego de alimentación</t>
  </si>
  <si>
    <t>Contenedores/bolsas de nutrición para alimentación enteral</t>
  </si>
  <si>
    <t>Equipos gastronómicos de alimentación enteral</t>
  </si>
  <si>
    <t>Otros equipos de alimentación enteral</t>
  </si>
  <si>
    <t>Paquetes variados de equipos de alimentación enteral</t>
  </si>
  <si>
    <t>Tubos para alimentación enteral</t>
  </si>
  <si>
    <t>Paquetes variados de ayudas/tratamientos para la salud</t>
  </si>
  <si>
    <t>Primeros auxilios</t>
  </si>
  <si>
    <t>Alcohol quirúrgico/esterilizador</t>
  </si>
  <si>
    <t>Bolsa frío/calor</t>
  </si>
  <si>
    <t>Otros tipos de primeros auxilios</t>
  </si>
  <si>
    <t>Paquetes variados de primeros auxilios</t>
  </si>
  <si>
    <t>Primeros auxilios – Accesorios</t>
  </si>
  <si>
    <t>Primeros auxilios – Cabestrillos/soportes</t>
  </si>
  <si>
    <t>Primeros auxilios – Gasas/vendas/escayolas</t>
  </si>
  <si>
    <t>Productos de tratamiento/eliminación de venenos</t>
  </si>
  <si>
    <t>Productos analgésicos</t>
  </si>
  <si>
    <t>Alivio de dolor muscular/reumático/artrítico</t>
  </si>
  <si>
    <t>Alivio de migrañas/dolor de cabeza</t>
  </si>
  <si>
    <t>Alivio del dolor (eléctrico)</t>
  </si>
  <si>
    <t>Alivio del dolor multiusos/general</t>
  </si>
  <si>
    <t>Otros productos para el alivio del dolor</t>
  </si>
  <si>
    <t>Paquetes variados de productos para el alivio del dolor</t>
  </si>
  <si>
    <t>Productos contra el mareo</t>
  </si>
  <si>
    <t>Otros productos contra el mareo</t>
  </si>
  <si>
    <t>Paquetes variados de productos contra el mareo</t>
  </si>
  <si>
    <t>Productos contra el mareo – Medicinales</t>
  </si>
  <si>
    <t>Productos contra el mareo – No medicinales</t>
  </si>
  <si>
    <t>Productos de remedios gastrointestinales</t>
  </si>
  <si>
    <t>Laxantes</t>
  </si>
  <si>
    <t>Otros productos de remedios gastrointestinales</t>
  </si>
  <si>
    <t>Paquetes variados de productos de remedios gastrointestinales</t>
  </si>
  <si>
    <t>Preparado vermífugo</t>
  </si>
  <si>
    <t>Rehidratación oral/mantenimiento de electrolitos</t>
  </si>
  <si>
    <t>Remedios contra la flatulencia/indigestión/antiácidos</t>
  </si>
  <si>
    <t>Remedios gastrointestinales multiusos/generales</t>
  </si>
  <si>
    <t>Remedios para la diarrea</t>
  </si>
  <si>
    <t>Remedios para las náuseas</t>
  </si>
  <si>
    <t>Productos de tratamiento para el cuero cabelludo/piel</t>
  </si>
  <si>
    <t>Alivo de picaduras de insectos</t>
  </si>
  <si>
    <t>Dispensadores de mano/Antisépticos</t>
  </si>
  <si>
    <t>Equipo para la infestación por parásitos (eléctrico)</t>
  </si>
  <si>
    <t>Equipo para la infestación por parásitos (no eléctrico)</t>
  </si>
  <si>
    <t>Otros productos de tratamientos para la caída del cabello/piel</t>
  </si>
  <si>
    <t>Paquetes variados de productos de tratamientos para la caída del cabello/piel</t>
  </si>
  <si>
    <t>Productos antimicóticos</t>
  </si>
  <si>
    <t>Tratamientos contra el acné/la rosácea</t>
  </si>
  <si>
    <t>Tratamientos contra la caída del cabello</t>
  </si>
  <si>
    <t>Tratamientos contra la infestación por parásitos</t>
  </si>
  <si>
    <t>Tratamientos multiusos/generales para el cuero cabelludo/piel</t>
  </si>
  <si>
    <t>Tratamientos para callos/durezas/verrugas/granos</t>
  </si>
  <si>
    <t>Tratamientos para cuero cabelludo/piel seca/eczemas/soriasis</t>
  </si>
  <si>
    <t>Productos de uso rectal/genital/para la vejiga</t>
  </si>
  <si>
    <t>Enemas/ducha vaginal</t>
  </si>
  <si>
    <t>Irritación genital</t>
  </si>
  <si>
    <t>Lubricación íntima</t>
  </si>
  <si>
    <t>Medicación rectal</t>
  </si>
  <si>
    <t>Otros productos de uso rectal/genital/para la vejiga</t>
  </si>
  <si>
    <t>Paquetes variados de productos de uso rectal/genital/para la vejiga</t>
  </si>
  <si>
    <t>Productos para la cistitis</t>
  </si>
  <si>
    <t>Remedios diuréticos</t>
  </si>
  <si>
    <t>Productos para aliviar el estrés/para dormir</t>
  </si>
  <si>
    <t>Alivio del estrés/calmantes</t>
  </si>
  <si>
    <t>Ayudas para dormir</t>
  </si>
  <si>
    <t>Otros productos para aliviar el estrés/para dormir</t>
  </si>
  <si>
    <t>Paquetes variados de productos para aliviar el estrés/para dormir</t>
  </si>
  <si>
    <t>Productos para la alergia/respiratorios</t>
  </si>
  <si>
    <t>Antihistamínicos/alivio/prevención de alergias</t>
  </si>
  <si>
    <t>Friegas pectorales</t>
  </si>
  <si>
    <t>Humidificadores/vaporizadores (eléctricos)</t>
  </si>
  <si>
    <t>Humidificadores/vaporizadores (no eléctricos)</t>
  </si>
  <si>
    <t>Inhaladores/nebulizadores/aparatos respiratorios (eléctricos)</t>
  </si>
  <si>
    <t>Inhaladores/nebulizadores/aparatos respiratorios (no eléctricos)</t>
  </si>
  <si>
    <t>Otros descongestivos</t>
  </si>
  <si>
    <t>Otros productos alérgicos/respiratorios</t>
  </si>
  <si>
    <t>Paquetes variados de productos alérgicos/respiratorios</t>
  </si>
  <si>
    <t>Remedios para la garganta</t>
  </si>
  <si>
    <t>Remedios para la tos/resfriado</t>
  </si>
  <si>
    <t>Sprays/tiras nasales</t>
  </si>
  <si>
    <t>Remedios homeopáticos/homeopático/flores</t>
  </si>
  <si>
    <t>Homeopático/remedios homeopáticos – Combinación de ingredientes</t>
  </si>
  <si>
    <t>Homeopático/remedios homeopáticos – Ingredientes individuales</t>
  </si>
  <si>
    <t>Otros remedios homeopáticos/homeopático/flores</t>
  </si>
  <si>
    <t>Paquetes variados de remedios homeopáticos/homeopático/flores</t>
  </si>
  <si>
    <t>Remedios con flores</t>
  </si>
  <si>
    <t>Tratamiento de hábito</t>
  </si>
  <si>
    <t>Ayudas contra el tabaquismo</t>
  </si>
  <si>
    <t>Paquetes variados de tratamientos de hábito</t>
  </si>
  <si>
    <t>Tratamientos de salud / materiales de ayuda</t>
  </si>
  <si>
    <t>Tratamientos de salud / hojas de asistencia</t>
  </si>
  <si>
    <t>Tratamientos por boca/orales</t>
  </si>
  <si>
    <t>Tratamientos/ayudas para bebés</t>
  </si>
  <si>
    <t>Abrazadera de ombligo</t>
  </si>
  <si>
    <t>Chupones/anillos dentales</t>
  </si>
  <si>
    <t>Compresa mamaria</t>
  </si>
  <si>
    <t>Extractor de leche</t>
  </si>
  <si>
    <t>Tratamientos para bebés</t>
  </si>
  <si>
    <t>Tratamientos/cuidado de las piernas/pies</t>
  </si>
  <si>
    <t>Artículos para la higiene/cuidado de los pies</t>
  </si>
  <si>
    <t>Calzado ortopédico/corrector</t>
  </si>
  <si>
    <t>Medias terapeúticas</t>
  </si>
  <si>
    <t>Otros tratamientos/cuidados de las piernas/pies</t>
  </si>
  <si>
    <t>Paquetes variados de tratamientos/cuidado de las piernas/pie</t>
  </si>
  <si>
    <t>Tratamientos/cuidado de órganos sensoriales</t>
  </si>
  <si>
    <t>Accesorios para el cuidado de gafas</t>
  </si>
  <si>
    <t>Artículos ópticos – Gafas – Listas para utilizar</t>
  </si>
  <si>
    <t>Artículos ópticos – Gafas de sol – Listas para utilizar</t>
  </si>
  <si>
    <t>Artículos ópticos – Lentes de contacto</t>
  </si>
  <si>
    <t>Artículos ópticos – Lentes para gafas</t>
  </si>
  <si>
    <t>Artículos ópticos – Montura de gafas</t>
  </si>
  <si>
    <t>Ayudas de audición</t>
  </si>
  <si>
    <t>Cuidado de artículos ópticos – Gafas</t>
  </si>
  <si>
    <t>Cuidado de artículos ópticos – Lentes de contacto</t>
  </si>
  <si>
    <t>Otros tratamientos/cuidado de órganos sensoriales</t>
  </si>
  <si>
    <t>Paquetes variados de tratamientos/cuidado de órganos sensoriales</t>
  </si>
  <si>
    <t>Solución auditiva</t>
  </si>
  <si>
    <t>Solución ocular</t>
  </si>
  <si>
    <t>Diagnósticos de uso doméstico</t>
  </si>
  <si>
    <t>Monitores de diagnóstico</t>
  </si>
  <si>
    <t>Controles de diagnósticos de uso doméstico</t>
  </si>
  <si>
    <t>Otros controles de diagnósticos</t>
  </si>
  <si>
    <t>Paquetes variados de diagnósticos de uso doméstico</t>
  </si>
  <si>
    <t>Pruebas de diagnóstico</t>
  </si>
  <si>
    <t>Otras pruebas de diagnósticos</t>
  </si>
  <si>
    <t>Paquetes variados de pruebas de diagnósticos</t>
  </si>
  <si>
    <t>Productos para diagnósticos de uso doméstico – Accesorios</t>
  </si>
  <si>
    <t>Pruebas de diagnósticos de uso doméstico</t>
  </si>
  <si>
    <t>Termómetros</t>
  </si>
  <si>
    <t>Dispositivos médicos</t>
  </si>
  <si>
    <t>Componente de soporte de un dispositivo médico</t>
  </si>
  <si>
    <t>Medicamentos farmacéuticos</t>
  </si>
  <si>
    <t>Fármacos</t>
  </si>
  <si>
    <t>Composición Farmacéutica - Accesorios</t>
  </si>
  <si>
    <t>Composición Farmacéutica - Bases</t>
  </si>
  <si>
    <t>Composición Farmacéutica - Productos Químicos</t>
  </si>
  <si>
    <t>Mejora de la salud</t>
  </si>
  <si>
    <t>Complementos nutricionales/minerales/vitaminas</t>
  </si>
  <si>
    <t>Paquetes variados de complementos nutricionales/minerales/vitaminas</t>
  </si>
  <si>
    <t>Suplementos nutricionales</t>
  </si>
  <si>
    <t>Vitaminas/minerales</t>
  </si>
  <si>
    <t>Paquetes variados para mejora de la salud</t>
  </si>
  <si>
    <t>Productos dietéticos</t>
  </si>
  <si>
    <t>Ayuda dietética – Control de grasas/apetito</t>
  </si>
  <si>
    <t>Ayuda dietética – Sustituto de la harina</t>
  </si>
  <si>
    <t>Otras ayudas dietéticas</t>
  </si>
  <si>
    <t>Paquetes variados de ayudas dietéticas</t>
  </si>
  <si>
    <t>Productos estimulantes/energéticos</t>
  </si>
  <si>
    <t>Otros productos estimulantes/energéticos</t>
  </si>
  <si>
    <t>Paquetes variados de cuidados de la salud</t>
  </si>
  <si>
    <t>Planificación familiar</t>
  </si>
  <si>
    <t>Anticonceptivos de barrera</t>
  </si>
  <si>
    <t>Diafragmas/capuchones cervicales</t>
  </si>
  <si>
    <t>Espermicidas</t>
  </si>
  <si>
    <t>Otras barreras anticonceptivas</t>
  </si>
  <si>
    <t>Paquetes variados de barreras anticonceptivas</t>
  </si>
  <si>
    <t>Preservativos</t>
  </si>
  <si>
    <t>Anticonceptivos hormonales</t>
  </si>
  <si>
    <t>Anticonceptivos intrauterinos</t>
  </si>
  <si>
    <t>Paquetes variados de planificación familiar</t>
  </si>
  <si>
    <t>Productos sanitarios veterinarios</t>
  </si>
  <si>
    <t>Productos farmacéuticos veterinarios</t>
  </si>
  <si>
    <t>Componente de soporte de un dispositivo médico veterinario</t>
  </si>
  <si>
    <t>Dispositivos médicos veterinarios</t>
  </si>
  <si>
    <t>Audiovisual/fotografía</t>
  </si>
  <si>
    <t>Equipos audiovisuales</t>
  </si>
  <si>
    <t>Accesorios audiovisuales</t>
  </si>
  <si>
    <t>Accesorios audiovisuales – Recambios</t>
  </si>
  <si>
    <t>Amplificadores de distribución visual</t>
  </si>
  <si>
    <t>Auriculares</t>
  </si>
  <si>
    <t>Bolsas/cajas/estuches/carteras audiovisuales</t>
  </si>
  <si>
    <t>Cajas del interruptor</t>
  </si>
  <si>
    <t>Conversores analógicos/digitales</t>
  </si>
  <si>
    <t>Convertidor de cintas</t>
  </si>
  <si>
    <t>Efectos de luces activados por sonido</t>
  </si>
  <si>
    <t>Enlaces inalámbricos de televisión</t>
  </si>
  <si>
    <t>Escuadras/soportes para sistemas audiovisuales</t>
  </si>
  <si>
    <t>Estaciones de conexión para MP3</t>
  </si>
  <si>
    <t>Mandos a distancia universales</t>
  </si>
  <si>
    <t>Megáfonos</t>
  </si>
  <si>
    <t>Micrófonos</t>
  </si>
  <si>
    <t>Otros accesorios audiovisuales</t>
  </si>
  <si>
    <t>Paquetes de Internet y televisión</t>
  </si>
  <si>
    <t>Paquetes variados de accesorios audiovisuales</t>
  </si>
  <si>
    <t>Productos de limpieza para equipos audiovisuales</t>
  </si>
  <si>
    <t>Repetidores de señal</t>
  </si>
  <si>
    <t>Silenciadores/amortiguadores de vibraciones</t>
  </si>
  <si>
    <t>Sistemas de etiquetación de sistemas audiovisuales</t>
  </si>
  <si>
    <t>Artículos portátiles de vídeo/audio</t>
  </si>
  <si>
    <t>Altavoces portátiles</t>
  </si>
  <si>
    <t>Artículos portátiles de vídeo/audio – Accesorios/recambios</t>
  </si>
  <si>
    <t>Grabadoras</t>
  </si>
  <si>
    <t>Otros artículos portátiles de vídeo/audio</t>
  </si>
  <si>
    <t>Paquetes variados de artículos portátiles de vídeo/audio</t>
  </si>
  <si>
    <t>Radiodespertadores</t>
  </si>
  <si>
    <t>Radios portátiles</t>
  </si>
  <si>
    <t>Radios portátiles con grabadoras</t>
  </si>
  <si>
    <t>Reproductores portátiles de CD</t>
  </si>
  <si>
    <t>Reproductores portátiles de cintas de audio</t>
  </si>
  <si>
    <t>Reproductores portátiles de DVD</t>
  </si>
  <si>
    <t>Reproductores portátiles de MD</t>
  </si>
  <si>
    <t>Reproductores portátiles de MP3</t>
  </si>
  <si>
    <t>Reproductores portátiles de vídeo digital</t>
  </si>
  <si>
    <t>Sistemas de música portátiles PA (dirección pública)</t>
  </si>
  <si>
    <t>Transmisores FM (Modulación de frecuencia) portátiles</t>
  </si>
  <si>
    <t>Equipo de audio doméstico</t>
  </si>
  <si>
    <t>Altavoces domésticos – Individuales</t>
  </si>
  <si>
    <t>Amplificadores/preamplificadores domésticos de audio</t>
  </si>
  <si>
    <t>Equipo de altavoces domésticos</t>
  </si>
  <si>
    <t>Equipo de cine doméstico</t>
  </si>
  <si>
    <t>Equipo de karaoke doméstico</t>
  </si>
  <si>
    <t>Equipo doméstico de audio – Accesorios/recambios</t>
  </si>
  <si>
    <t>Equipo doméstico de efectos de audio</t>
  </si>
  <si>
    <t>Equipo estéreo doméstico</t>
  </si>
  <si>
    <t>Gramola doméstica</t>
  </si>
  <si>
    <t>Mezcladores domésticos audiovisuales</t>
  </si>
  <si>
    <t>Otros equipos domésticos de audio</t>
  </si>
  <si>
    <t>Paquetes variados de equipos domésticos de audio</t>
  </si>
  <si>
    <t>Plataforma giratoria – CD</t>
  </si>
  <si>
    <t>Plataforma giratoria – Vinilo</t>
  </si>
  <si>
    <t>Pletinas de CD de audio domésticas</t>
  </si>
  <si>
    <t>Pletinas de cintas de audio domésticas</t>
  </si>
  <si>
    <t>Pletinas de MD de audio domésticas</t>
  </si>
  <si>
    <t>Radios/sintonizadores/receptores de audio domésticos</t>
  </si>
  <si>
    <t>Paquetes variados de equipos audiovisuales</t>
  </si>
  <si>
    <t>Recepción/instalación de vídeo</t>
  </si>
  <si>
    <t>Accesorios para la recepción del sistema de satélite</t>
  </si>
  <si>
    <t>Accesorios para sistemas de recepción/instalación de vídeo</t>
  </si>
  <si>
    <t>Antenas</t>
  </si>
  <si>
    <t>Aparatos con convertidor y descodificador integrados</t>
  </si>
  <si>
    <t>Conversores en bloque de baja figura de ruido (LNB)</t>
  </si>
  <si>
    <t>Paquetes variados de sistemas de recepción/instalación de vídeo</t>
  </si>
  <si>
    <t>Receptores visuales/de audio</t>
  </si>
  <si>
    <t>Sistemas de antena terrestres/parabólicas</t>
  </si>
  <si>
    <t>Reproducción/grabación de vídeo</t>
  </si>
  <si>
    <t>Audiogramas</t>
  </si>
  <si>
    <t>Combinación de grabador/reproductor</t>
  </si>
  <si>
    <t>Grabación/reproducción de vídeo – Accesorios/recambios</t>
  </si>
  <si>
    <t>Grabadoras/reproductores de DVD</t>
  </si>
  <si>
    <t>Grabadoras/reproductores de vídeo</t>
  </si>
  <si>
    <t>Grabadores de tarjetas de memoria</t>
  </si>
  <si>
    <t>Paquetes variados de grabación/reproducción de vídeo</t>
  </si>
  <si>
    <t>Videocámaras</t>
  </si>
  <si>
    <t>Videograbadora con disco duro</t>
  </si>
  <si>
    <t>Televisores</t>
  </si>
  <si>
    <t>Combinaciones de televisores</t>
  </si>
  <si>
    <t>Otros televisores</t>
  </si>
  <si>
    <t>Paquetes variados de televisores</t>
  </si>
  <si>
    <t>Televisores – Accesorios/recambios</t>
  </si>
  <si>
    <t>Televisores – De mano</t>
  </si>
  <si>
    <t>Fotografía/óptica</t>
  </si>
  <si>
    <t>Equipo para cuartos de revelado/impresión fotográfica</t>
  </si>
  <si>
    <t>Ampliadoras de fotografías</t>
  </si>
  <si>
    <t>Equipo de secado fotográfico</t>
  </si>
  <si>
    <t>Equipos para cuartos de revelado/impresión fotográfica – Accesorios/recambios</t>
  </si>
  <si>
    <t>Luces rojas para cuartos de revelado</t>
  </si>
  <si>
    <t>Otros equipos para cuartos de revelado/impresión fotográfica</t>
  </si>
  <si>
    <t>Papel fotográfico</t>
  </si>
  <si>
    <t>Paquetes variados de equipos para cuartos de revelado/impresión fotográfica</t>
  </si>
  <si>
    <t>Productos químicos para el revelado fotográfico</t>
  </si>
  <si>
    <t>Rollos/bandejas/tanques para cuartos de revelado</t>
  </si>
  <si>
    <t>Fotografía</t>
  </si>
  <si>
    <t>Accesorios de flash para cámaras</t>
  </si>
  <si>
    <t>Álbumes fotográficos – Accesorios/recambios</t>
  </si>
  <si>
    <t>Álbumes/cubos fotográficos</t>
  </si>
  <si>
    <t>Almacenamiento de fotos de móviles</t>
  </si>
  <si>
    <t>Cámaras analógicas</t>
  </si>
  <si>
    <t>Cámaras digitales</t>
  </si>
  <si>
    <t>Diapositivas</t>
  </si>
  <si>
    <t>Diapositivas – Recambios/accesorios</t>
  </si>
  <si>
    <t>Filtros para cámara fotográfica</t>
  </si>
  <si>
    <t>Flases para cámaras</t>
  </si>
  <si>
    <t>Flash electrónico de estudio fotográfico</t>
  </si>
  <si>
    <t>Fotografía – Accesorios/ recambios</t>
  </si>
  <si>
    <t>Lentes intercambiables</t>
  </si>
  <si>
    <t>Marcos fotográficos digitales</t>
  </si>
  <si>
    <t>Otros artículos de fotografía</t>
  </si>
  <si>
    <t>Paquetes variados de fotografía</t>
  </si>
  <si>
    <t>Película fotográfica</t>
  </si>
  <si>
    <t>Proyectores de diapositivas</t>
  </si>
  <si>
    <t>Sistema de almacenamiento de diapositivas</t>
  </si>
  <si>
    <t>Óptica</t>
  </si>
  <si>
    <t>Binoculares</t>
  </si>
  <si>
    <t>Lentes de aumento</t>
  </si>
  <si>
    <t>Microscopios</t>
  </si>
  <si>
    <t>Monoculares/telescopios</t>
  </si>
  <si>
    <t>Otros productos ópticos</t>
  </si>
  <si>
    <t>Paquetes variados de productos ópticos</t>
  </si>
  <si>
    <t>Productos ópticos – Accesorios/recambios</t>
  </si>
  <si>
    <t>Paquetes variados de productos ópticos/fotográficos</t>
  </si>
  <si>
    <t>Medios de comunicación audiovisual</t>
  </si>
  <si>
    <t>Productos multimedia grabables</t>
  </si>
  <si>
    <t>CD/MD – Grabables</t>
  </si>
  <si>
    <t>Cintas de audio – Grabables</t>
  </si>
  <si>
    <t>Cintas de vídeo – Grabables</t>
  </si>
  <si>
    <t>Discos flexibles</t>
  </si>
  <si>
    <t>DVD – Grabables</t>
  </si>
  <si>
    <t>Otros productos multimedia grabables</t>
  </si>
  <si>
    <t>Paquetes variados de productos multimedia grabables</t>
  </si>
  <si>
    <t>Tarjetas de memoria</t>
  </si>
  <si>
    <t>Unidad de flash USB/unidad de disco duro USB</t>
  </si>
  <si>
    <t>Productos multimedia o productos digitales pregrabados</t>
  </si>
  <si>
    <t>Audio (no música) – Digital</t>
  </si>
  <si>
    <t>CD/MD – Pregrabados</t>
  </si>
  <si>
    <t>Cintas de audio – Pregrabadas</t>
  </si>
  <si>
    <t>Cintas de vídeo – Pregrabadas</t>
  </si>
  <si>
    <t>Discos duales – Pregrabados</t>
  </si>
  <si>
    <t>DVD – Pregrabados</t>
  </si>
  <si>
    <t>Gráficos – Digital</t>
  </si>
  <si>
    <t>Música – Digital</t>
  </si>
  <si>
    <t>Otros productos multimedia pregrabados</t>
  </si>
  <si>
    <t>Paquetes variados de productos multimedia pregrabados</t>
  </si>
  <si>
    <t>Películas – Digital</t>
  </si>
  <si>
    <t>Programas de televisión - digital</t>
  </si>
  <si>
    <t>Tonos telefónicos – Digital</t>
  </si>
  <si>
    <t>Video (no películas) – Digital</t>
  </si>
  <si>
    <t>Vinilo – Pregrabados</t>
  </si>
  <si>
    <t>Paquetes variados de audiovisual/fotografía</t>
  </si>
  <si>
    <t>Productos electrónicos para el coche</t>
  </si>
  <si>
    <t>Audio para coches</t>
  </si>
  <si>
    <t>Altavoces para coches</t>
  </si>
  <si>
    <t>Amplificadores para coches</t>
  </si>
  <si>
    <t>Antenas de audio para coches</t>
  </si>
  <si>
    <t>Cargadores/reproductores de CD para coches</t>
  </si>
  <si>
    <t>Cargadores/reproductores de cintas de audio para coches</t>
  </si>
  <si>
    <t>Cargadores/reproductores de MD para coches</t>
  </si>
  <si>
    <t>Equipos de audio para coches – Accesorios/recambios</t>
  </si>
  <si>
    <t>Otros equipos de audio para coches</t>
  </si>
  <si>
    <t>Paquetes variados de audio para coches</t>
  </si>
  <si>
    <t>Receptores/sintonizadores de audio para coches</t>
  </si>
  <si>
    <t>Subwoofers de coche</t>
  </si>
  <si>
    <t>Unidades de cabezal de audio para coches</t>
  </si>
  <si>
    <t>Navegación/vídeo para coches</t>
  </si>
  <si>
    <t>Antenas GPS para coche</t>
  </si>
  <si>
    <t>Detectores de radares para coches</t>
  </si>
  <si>
    <t>Equipo de recepción de vídeo para coches</t>
  </si>
  <si>
    <t>Equipos de navegación para coches</t>
  </si>
  <si>
    <t>Monitores de vídeo para coches</t>
  </si>
  <si>
    <t>Navegación/vídeo para coches – Accesorios/recambios</t>
  </si>
  <si>
    <t>Otros artículos de navegación/vídeo para coches</t>
  </si>
  <si>
    <t>Paquetes variados de navegación/vídeo para coches</t>
  </si>
  <si>
    <t>Reproductores de cintas de audio para coches</t>
  </si>
  <si>
    <t>Reproductores de DVD para coches</t>
  </si>
  <si>
    <t>Soportes y bases para GPS automotrices</t>
  </si>
  <si>
    <t>Paquetes variados de productos electrónicos para el coche</t>
  </si>
  <si>
    <t>Automotriz</t>
  </si>
  <si>
    <t>Accesorios y mantenimiento de automóviles</t>
  </si>
  <si>
    <t>Accesorios de administración de líquidos para automóviles</t>
  </si>
  <si>
    <t>Accesorios de administración de líquidos – Otros (Automóviles)</t>
  </si>
  <si>
    <t>Administración de líquidos/paquetes variados de accesorios (Automóviles)</t>
  </si>
  <si>
    <t>Kits/accesorios de cambio de líquidos</t>
  </si>
  <si>
    <t>Llaves de filtro (Automóviles)</t>
  </si>
  <si>
    <t>Mezcladores de líquidos (Automóviles)</t>
  </si>
  <si>
    <t>Tapón de purga (Automóviles)</t>
  </si>
  <si>
    <t>Accesorios de apariencia/fragancia de automóviles</t>
  </si>
  <si>
    <t>Accesorios de apariencia/fragancia – Otros</t>
  </si>
  <si>
    <t>Ambientadores – Eléctricos (Automóviles)</t>
  </si>
  <si>
    <t>Ambientadores – No eléctricos (Automóviles)</t>
  </si>
  <si>
    <t>Aplicadores/cepillos de automóviles</t>
  </si>
  <si>
    <t>Aspecto/fragancia de automóviles – Accesorios/piezas de repuesto</t>
  </si>
  <si>
    <t>Paquetes variados de accesorios de aspecto/fragancia (Automóviles)</t>
  </si>
  <si>
    <t>Pulidoras/gamuzas (Automóviles)</t>
  </si>
  <si>
    <t>Raspadores de hielo (automotriz)</t>
  </si>
  <si>
    <t>Sistemas de lavado – Eléctricos (Automóviles)</t>
  </si>
  <si>
    <t>Accesorios del exterior de automóviles – Cubiertas/protección</t>
  </si>
  <si>
    <t>Accesorios/kits de camiones</t>
  </si>
  <si>
    <t>Cubiertas para vehículos</t>
  </si>
  <si>
    <t>Cubiertas/Protecciones – Otros (Automóviles)</t>
  </si>
  <si>
    <t>Cubiertas/tapas duras – Piezas/accesorios de repuesto (Automóviles)</t>
  </si>
  <si>
    <t>Fundas de rueda de repuesto</t>
  </si>
  <si>
    <t>Guardabarros/guardasalpicaduras</t>
  </si>
  <si>
    <t>Marcho/protector de matrícula</t>
  </si>
  <si>
    <t>Matrículas – Decorativos</t>
  </si>
  <si>
    <t>Películas protectoras de pintura (Automóviles)</t>
  </si>
  <si>
    <t>Protector de lentes (Automóviles)</t>
  </si>
  <si>
    <t>Protector de puertas (Automóviles)</t>
  </si>
  <si>
    <t>Accesorios del exterior de automóviles – Estribos/escalones laterales</t>
  </si>
  <si>
    <t>Barras de Nerf/escalón (Automóviles)</t>
  </si>
  <si>
    <t>Escalones extrudidos/ fundidos (Automóviles)</t>
  </si>
  <si>
    <t>Estribos (Automóviles)</t>
  </si>
  <si>
    <t>Accesorios del exterior de automóviles – Lunas/deflectores</t>
  </si>
  <si>
    <t>Carenado de cabina</t>
  </si>
  <si>
    <t>Deflector/viseras de ventana lateral</t>
  </si>
  <si>
    <t>Deflector/viseras de ventana trasera/viseras de techo (Automóviles)</t>
  </si>
  <si>
    <t>Deflectores de techo solar</t>
  </si>
  <si>
    <t>Protector de capota/bichos (Automóviles)</t>
  </si>
  <si>
    <t>Viseras de parabrisas delantero</t>
  </si>
  <si>
    <t>Accesorios del exterior de automóviles – Rejillas/parachoques</t>
  </si>
  <si>
    <t>Barras de empuje/A (Automóviles)</t>
  </si>
  <si>
    <t>Parachoques</t>
  </si>
  <si>
    <t>Parillas decorativas/personalizadas</t>
  </si>
  <si>
    <t>Placas de derrape</t>
  </si>
  <si>
    <t>Protectores de cepillo/parrilla</t>
  </si>
  <si>
    <t>Relleno de parrilla</t>
  </si>
  <si>
    <t>Accesorios del interior de automóviles – asientos</t>
  </si>
  <si>
    <t>Accesorios automotrices interiores – paquetes de variedad de asientos</t>
  </si>
  <si>
    <t>Accesorios/piezas de asientos (Automóviles)</t>
  </si>
  <si>
    <t>Almohadillas para cinturones de seguridad</t>
  </si>
  <si>
    <t>Asientos (Automóviles)</t>
  </si>
  <si>
    <t>Cinturones/extendedores de seguridad</t>
  </si>
  <si>
    <t>Cojines de asientos (Automóviles)</t>
  </si>
  <si>
    <t>Cojines para cabeza/cuello (Automóviles)</t>
  </si>
  <si>
    <t>Fundas de asientos (Automóviles)</t>
  </si>
  <si>
    <t>Sillas/asientos elevadores para el coche</t>
  </si>
  <si>
    <t>Accesorios del interior de automóviles – confort</t>
  </si>
  <si>
    <t>Bandejas de snack/bebida (Automóviles)</t>
  </si>
  <si>
    <t>Brújulas (Automóviles)</t>
  </si>
  <si>
    <t>Ceniceros (Automóviles)</t>
  </si>
  <si>
    <t>Luces de mapa (Automóviles)</t>
  </si>
  <si>
    <t>Percheros (Automóviles)</t>
  </si>
  <si>
    <t>Relojes (Automóviles)</t>
  </si>
  <si>
    <t>Soporte para llaves (Automóviles)</t>
  </si>
  <si>
    <t>Soporte para vasos (Automóviles)</t>
  </si>
  <si>
    <t>Termómetros (Automóviles)</t>
  </si>
  <si>
    <t>Unidades de combinación para accesorios interiores (Automóviles)</t>
  </si>
  <si>
    <t>Unidades de refrigeración/calefacción (Automóviles)</t>
  </si>
  <si>
    <t>Ventiladores (Automóviles)</t>
  </si>
  <si>
    <t>Accesorios del interior de automóviles – decoración</t>
  </si>
  <si>
    <t>Accesorios de interior – Decorativos – Otros (Automóviles)</t>
  </si>
  <si>
    <t>Accesorios de interior – Paquete variados decorativos (Automóviles)</t>
  </si>
  <si>
    <t>Accesorios decorativos/componentes – Otros (Automóviles)</t>
  </si>
  <si>
    <t>Cubiertas/juegos de pedales (Automóviles)</t>
  </si>
  <si>
    <t>Funda de cabezales/Kits (Automóviles)</t>
  </si>
  <si>
    <t>Indicadores interiores (Automóviles)</t>
  </si>
  <si>
    <t>Kits/manguitos de la palanca de cambios (Automóviles)</t>
  </si>
  <si>
    <t>Pomos/botones de accesorios decorativos</t>
  </si>
  <si>
    <t>Tirador/pomo de cambiador (Automóviles)</t>
  </si>
  <si>
    <t>Tiradores/manivelas decorativos</t>
  </si>
  <si>
    <t>Accesorios del interior de automóviles – dirección</t>
  </si>
  <si>
    <t>Fundas de volante</t>
  </si>
  <si>
    <t>Piezas/accesorios para volante</t>
  </si>
  <si>
    <t>Volantes</t>
  </si>
  <si>
    <t>Accesorios del interior de automóviles – organización</t>
  </si>
  <si>
    <t>Almacenamiento interior – Otros (Automóviles)</t>
  </si>
  <si>
    <t>Bolsas/cestos de basura (Automóviles)</t>
  </si>
  <si>
    <t>Consolas (Automóviles)</t>
  </si>
  <si>
    <t>Soporte de disco de impuestos (Automóviles)</t>
  </si>
  <si>
    <t>Accesorios del interior de automóviles – protección solar</t>
  </si>
  <si>
    <t>Tintas para ventana</t>
  </si>
  <si>
    <t>Viseras para parabrisas</t>
  </si>
  <si>
    <t>Visores para puerta/ventana</t>
  </si>
  <si>
    <t>Accesorios del interior de automóviles – revestimiento de suelo interior</t>
  </si>
  <si>
    <t>Alfombrillas para suelo (Automóviles)</t>
  </si>
  <si>
    <t>Bolsa/bandeja para carga interior (Automóviles)</t>
  </si>
  <si>
    <t>Escalones de puerta/ Plataforma de pie (Automóviles)</t>
  </si>
  <si>
    <t>Moqueta de sustitución (Automóviles)</t>
  </si>
  <si>
    <t>Revestimiento interior de suelo – Otros (Automóviles)</t>
  </si>
  <si>
    <t>Accesorios del interior de automóviles – salpicadero interior</t>
  </si>
  <si>
    <t>Alfombras/fundas de salpicadero</t>
  </si>
  <si>
    <t>Kits de moldura de salpicadero</t>
  </si>
  <si>
    <t>Paneles/guías de instrumentos</t>
  </si>
  <si>
    <t>Accesorios para el exterior de automóviles</t>
  </si>
  <si>
    <t>Accesorios de apariencia exterior – Otros (Automóviles)</t>
  </si>
  <si>
    <t>Alerones/spoilers (Automóviles)</t>
  </si>
  <si>
    <t>Capó personalizado</t>
  </si>
  <si>
    <t>Emblemas/gráficos – Decorativos (Automóviles)</t>
  </si>
  <si>
    <t>Guardabarros/guardabarros reflectantes</t>
  </si>
  <si>
    <t>Lumbreras (Automóviles)</t>
  </si>
  <si>
    <t>Molduras de luz/lentes (Automóviles)</t>
  </si>
  <si>
    <t>Molduras/cubiertas de ventana lateral (Automóviles)</t>
  </si>
  <si>
    <t>Paquetes variados de accesorios de apariencia exterior</t>
  </si>
  <si>
    <t>Techos solares/techos corredizo/techos extraíbles (Automóviles)</t>
  </si>
  <si>
    <t>tomas de aire/respiraderos (Automóviles)</t>
  </si>
  <si>
    <t>Accesorios para neumáticos/ruedas de automóviles</t>
  </si>
  <si>
    <t>Accesorios de neumáticos/ruedas</t>
  </si>
  <si>
    <t>Bolsa de neumáticos</t>
  </si>
  <si>
    <t>Bombas de neumáticos (Automóviles)</t>
  </si>
  <si>
    <t>Cables de salto (jumper)</t>
  </si>
  <si>
    <t>Cámara de aire</t>
  </si>
  <si>
    <t>Compresores de aire (Automóviles)</t>
  </si>
  <si>
    <t>Cubiertas de ruedas</t>
  </si>
  <si>
    <t>Embellecedores</t>
  </si>
  <si>
    <t>Infladores de ruedas – Químicos (Automóviles)</t>
  </si>
  <si>
    <t>Kits de reparación de pinchazos</t>
  </si>
  <si>
    <t>Medidor de presión de neumáticos</t>
  </si>
  <si>
    <t>Rin</t>
  </si>
  <si>
    <t>Simuladores de discos de freno</t>
  </si>
  <si>
    <t>Sostenedor del neumático</t>
  </si>
  <si>
    <t>Acoplamientos de luz para automóviles</t>
  </si>
  <si>
    <t>Acoplamientos – Faros delanteros</t>
  </si>
  <si>
    <t>Acoplamientos – Luces traseras</t>
  </si>
  <si>
    <t>Acoplamientos de luz – Otros (Automóviles)</t>
  </si>
  <si>
    <t>Anticongelante para automóviles</t>
  </si>
  <si>
    <t>Anticongelante/líquido refrigerante (Automóviles)</t>
  </si>
  <si>
    <t>Artículos para el cambio de líquidos de automóviles</t>
  </si>
  <si>
    <t>Artículos de cambio de líquido – Otros (Automóviles)</t>
  </si>
  <si>
    <t>Esterillas de aceite (Automóviles)</t>
  </si>
  <si>
    <t>Paquetes variados de artículos de cambio de líquido (Automóviles)</t>
  </si>
  <si>
    <t>Baterías para automóviles</t>
  </si>
  <si>
    <t>Accesorios de baterías (Automóviles)</t>
  </si>
  <si>
    <t>Baterías (Automóviles)</t>
  </si>
  <si>
    <t>Cables de emergencia</t>
  </si>
  <si>
    <t>Motor de arranque</t>
  </si>
  <si>
    <t>Bujías para automóviles</t>
  </si>
  <si>
    <t>Bujías</t>
  </si>
  <si>
    <t>Bujías – Otros</t>
  </si>
  <si>
    <t>Bujías de incandescencia</t>
  </si>
  <si>
    <t>Inyectores de combustible</t>
  </si>
  <si>
    <t>Paquetes surtidos de bujías de incandescencia</t>
  </si>
  <si>
    <t>Paquetes variados de bujías</t>
  </si>
  <si>
    <t>Componentes eléctricos para automóviles</t>
  </si>
  <si>
    <t>Clavijas/trenzas (Automóviles)</t>
  </si>
  <si>
    <t>Claxon/sirenas (Automóviles)</t>
  </si>
  <si>
    <t>Componentes eléctricos de automóviles – Piezas/Accesorios de repuesto</t>
  </si>
  <si>
    <t>Electricidad – Otros (Automóviles)</t>
  </si>
  <si>
    <t>Fusibles (Automóviles)</t>
  </si>
  <si>
    <t>Instrumentos de automotrices y sistemas de medición</t>
  </si>
  <si>
    <t>Interruptores de automóviles</t>
  </si>
  <si>
    <t>Mecheros/adaptadores (Automóviles)</t>
  </si>
  <si>
    <t>Paquetes variados eléctricos (Automóviles)</t>
  </si>
  <si>
    <t>Tubo flexible/trenzado de cable (Automóviles)</t>
  </si>
  <si>
    <t>Enganche/remolque de automóviles</t>
  </si>
  <si>
    <t>Accesorios de enganche/acoplamientos (Automóviles)</t>
  </si>
  <si>
    <t>Accesorios de fijación de remolque</t>
  </si>
  <si>
    <t>Adaptadores – Enganches (Automóviles)</t>
  </si>
  <si>
    <t>Barras de remolque (Automóviles)</t>
  </si>
  <si>
    <t>Barras de tensión/montajes de bolas de remolque (Automóviles)</t>
  </si>
  <si>
    <t>Bolas de enganche/remolques (Automóviles)</t>
  </si>
  <si>
    <t>Cabos/tiras de remolque (Automóviles)</t>
  </si>
  <si>
    <t>Cadenas/cables de seguridad – Remolque (Automóviles)</t>
  </si>
  <si>
    <t>Componentes de remolque – Cargas pesadas</t>
  </si>
  <si>
    <t>Cubiertas de enganches (Automóviles)</t>
  </si>
  <si>
    <t>Enganches (Automóviles)</t>
  </si>
  <si>
    <t>Escalones de enganche (Automóviles)</t>
  </si>
  <si>
    <t>Espejos de remolque (Automóviles)</t>
  </si>
  <si>
    <t>Ganchos de remolque (Automóviles)</t>
  </si>
  <si>
    <t>Paquetes variados de remolque/enganche</t>
  </si>
  <si>
    <t>Remolque/enganche – Otros</t>
  </si>
  <si>
    <t>Tubos/abrazaderas de recepción (Automóviles)</t>
  </si>
  <si>
    <t>Varillas/pasadores – Enganches (Automóviles)</t>
  </si>
  <si>
    <t>Enganche/remolque de automóviles – Eléctrico</t>
  </si>
  <si>
    <t>Adaptadores/convertidores de cableado</t>
  </si>
  <si>
    <t>Conectores – Remolque</t>
  </si>
  <si>
    <t>Controles de freno</t>
  </si>
  <si>
    <t>Enganche/remolque – Eléctrico Otros</t>
  </si>
  <si>
    <t>Kits/bridas para cableado</t>
  </si>
  <si>
    <t>Luces de remolque</t>
  </si>
  <si>
    <t>Módulos de potencia</t>
  </si>
  <si>
    <t>Remolque/enganche – Paquetes variados eléctricos</t>
  </si>
  <si>
    <t>Enganches para automóviles/Accesorios de remolque</t>
  </si>
  <si>
    <t>Accesorios para tornos/torno- Otros (Automóviles)</t>
  </si>
  <si>
    <t>Partes/componentes del torno</t>
  </si>
  <si>
    <t>Torno (Automóviles)</t>
  </si>
  <si>
    <t>Torno/Paquetes variados de accesorios para tornos</t>
  </si>
  <si>
    <t>Filtros para automóviles</t>
  </si>
  <si>
    <t>Accesorios de filtros (Automóviles)</t>
  </si>
  <si>
    <t>Filtros – Aire (Automóviles)</t>
  </si>
  <si>
    <t>Filtros – Líquidos (Automóviles)</t>
  </si>
  <si>
    <t>Filtros – Otros (Automóviles)</t>
  </si>
  <si>
    <t>Filtros de transmisión (Automóviles)</t>
  </si>
  <si>
    <t>Kits de filtro de rendimiento/accesorios (Automóviles)</t>
  </si>
  <si>
    <t>Limpiador de filtros de escape</t>
  </si>
  <si>
    <t>Limpiador del filtro de aire/polvo</t>
  </si>
  <si>
    <t>Paquetes variados de filtros (Automóviles)</t>
  </si>
  <si>
    <t>Fluido de transmisión de automóviles</t>
  </si>
  <si>
    <t>Líquido de transmisión</t>
  </si>
  <si>
    <t>Líquido de transmisión – Otros</t>
  </si>
  <si>
    <t>Paquetes variados de líquido de transmisión</t>
  </si>
  <si>
    <t>Frenos de automóvil</t>
  </si>
  <si>
    <t>Disco de freno</t>
  </si>
  <si>
    <t>Kit de frenos de tambor</t>
  </si>
  <si>
    <t>Otras piezas para sistemas de frenos</t>
  </si>
  <si>
    <t>Pastillas/Zapatas de freno</t>
  </si>
  <si>
    <t>Pinza de disco de freno</t>
  </si>
  <si>
    <t>Tambor de freno/Piezas del tambor de freno</t>
  </si>
  <si>
    <t>Gestión de carga de automóviles</t>
  </si>
  <si>
    <t>Administración de carga – Piezas/Accesorios de repuesto</t>
  </si>
  <si>
    <t>Administración de la carga – Otros (Automóviles)</t>
  </si>
  <si>
    <t>Bolsas/cajas de almacenamiento exterior (Automóviles)</t>
  </si>
  <si>
    <t>Cajas/bandejas/cestos de almacenamiento interior (Automóviles)</t>
  </si>
  <si>
    <t>Calzas para ruedas (automotriz)</t>
  </si>
  <si>
    <t>Equipamiento de sujeción de la carga (automotriz)</t>
  </si>
  <si>
    <t>Paquetes de extendedores/parachoques (Automóviles)</t>
  </si>
  <si>
    <t>Portaequipajes/portadores de equipos (Automóviles)</t>
  </si>
  <si>
    <t>Rampas/accesorios de rampas para la gestión de la carga (automotriz)</t>
  </si>
  <si>
    <t>Iluminación decorativa para automóviles</t>
  </si>
  <si>
    <t>Iluminación de ambiente (Automóviles)</t>
  </si>
  <si>
    <t>Iluminación debajo del vehículo</t>
  </si>
  <si>
    <t>Iluminación decorativa – Otros (Automóviles)</t>
  </si>
  <si>
    <t>Iluminación estroboscópica (Automóviles)</t>
  </si>
  <si>
    <t>Paquetes variados de iluminación decorativa (Automóviles)</t>
  </si>
  <si>
    <t>Limpiaparabrisas/piezas para limpiaparabrisas para automóviles</t>
  </si>
  <si>
    <t>Bombas de limpiaparabrisas</t>
  </si>
  <si>
    <t>Boquillas de limpiaparabrisas</t>
  </si>
  <si>
    <t>Brazos de limpiaparabrisas (Automóviles)</t>
  </si>
  <si>
    <t>Componentes de limpiaparabrisas – Otros</t>
  </si>
  <si>
    <t>Cubierta del limpiaparabrisas</t>
  </si>
  <si>
    <t>Limpiaparabrisas/paquetes variados de partes de limpiaparabrisas</t>
  </si>
  <si>
    <t>Limpiaparabrisas/piezas para limpiaparabrisas – Otros</t>
  </si>
  <si>
    <t>Motores de limpiaparabrisas</t>
  </si>
  <si>
    <t>Motores de limpiaparabrisas (Núcleos)</t>
  </si>
  <si>
    <t>Paquetes varados de componentes de limpiaparabrisas</t>
  </si>
  <si>
    <t>Raqueta de limpiaparabrisas</t>
  </si>
  <si>
    <t>Repuestos de raqueta de limpiaparabrisas</t>
  </si>
  <si>
    <t>Tubos de limpiaparabrisas (Automóviles)</t>
  </si>
  <si>
    <t>Tubos/manguitos de limpiaparabrisas</t>
  </si>
  <si>
    <t>Líquido limpiador de lunas para automóviles</t>
  </si>
  <si>
    <t>Líquido limpiador (Automóviles)</t>
  </si>
  <si>
    <t>Luces/bombillas para automóviles</t>
  </si>
  <si>
    <t>Bombillas de repuesto</t>
  </si>
  <si>
    <t>Despeje/marcador/luces de estribo (Automóviles)</t>
  </si>
  <si>
    <t>Faros (Automóviles)</t>
  </si>
  <si>
    <t>Lentes de repuesto (Automóviles)</t>
  </si>
  <si>
    <t>Luces antiniebla (Automóviles)</t>
  </si>
  <si>
    <t>Luces de emergencia (Automóviles)</t>
  </si>
  <si>
    <t>Luces de freno/intermitentes/luces traseras</t>
  </si>
  <si>
    <t>Luces de respaldo (Automóviles)</t>
  </si>
  <si>
    <t>Luces de sirena</t>
  </si>
  <si>
    <t>Luces direccionales</t>
  </si>
  <si>
    <t>Luces direccionales (automotriz)</t>
  </si>
  <si>
    <t>Luces/bombillas – Otros (Automóviles)</t>
  </si>
  <si>
    <t>Paquetes variados de luces/bombillas (Automóviles)</t>
  </si>
  <si>
    <t>Reflectores (Automóviles)</t>
  </si>
  <si>
    <t>Neumáticos/ruedas de automóviles</t>
  </si>
  <si>
    <t>Neumáticos</t>
  </si>
  <si>
    <t>Ruedas</t>
  </si>
  <si>
    <t>Productos antirrobo para automóviles</t>
  </si>
  <si>
    <t>Alarmas para coche/alarmas anti-robo</t>
  </si>
  <si>
    <t>Dispositivos de bloqueo</t>
  </si>
  <si>
    <t>Dispositivos de seguimiento</t>
  </si>
  <si>
    <t>Inmobilizadores (Automóviles)</t>
  </si>
  <si>
    <t>Paquetes variados de productos antirrobo</t>
  </si>
  <si>
    <t>Piezas/Accesorios de repuesto de productos antirrobo</t>
  </si>
  <si>
    <t>Productos antirrobo – Otros</t>
  </si>
  <si>
    <t>Productos químicos para el exterior de automóviles</t>
  </si>
  <si>
    <t>Cuidado de chasis de coches – Limpiadores/ceras/protectores/quitamanchas</t>
  </si>
  <si>
    <t>Cuidado de neumáticos de coches – Limpiadores/espumas/abrillantadores</t>
  </si>
  <si>
    <t>Cuidado de volante de coches – Limpiadores/abrillantadores</t>
  </si>
  <si>
    <t>Kit de limpieza para el interior del coche</t>
  </si>
  <si>
    <t>Paquetes variados de químicos de aspecto (Automóviles)</t>
  </si>
  <si>
    <t>Pintura automotriz</t>
  </si>
  <si>
    <t>Preparación de parabrisas de coches (Automóviles)</t>
  </si>
  <si>
    <t>Químicos de aspecto- Otros (Automóviles)</t>
  </si>
  <si>
    <t>Productos químicos para el rendimiento de automóviles</t>
  </si>
  <si>
    <t>Desengrasantes de motores/Control de contaminación</t>
  </si>
  <si>
    <t>Limpiador de carburador/piezas</t>
  </si>
  <si>
    <t>Limpiador de piezas eléctricas (Automóviles)</t>
  </si>
  <si>
    <t>Limpiadores de freno</t>
  </si>
  <si>
    <t>Pulverizador para carburador/cebador</t>
  </si>
  <si>
    <t>Remolques para automóviles/accesorios para remolques</t>
  </si>
  <si>
    <t>Accesorios para remolques</t>
  </si>
  <si>
    <t>Accesorios para remolques/caravanas – Otros</t>
  </si>
  <si>
    <t>Acopladores – Remolques (Automóviles)</t>
  </si>
  <si>
    <t>Dispositivos de nivelación (Automóviles)</t>
  </si>
  <si>
    <t>Freno para remolques</t>
  </si>
  <si>
    <t>Gatos/soportes de remolques</t>
  </si>
  <si>
    <t>Luces/reflectores para remolques</t>
  </si>
  <si>
    <t>Paquetes variados de accesorios para remolques/caravanas</t>
  </si>
  <si>
    <t>Protectores de cojinete de rueda</t>
  </si>
  <si>
    <t>Remolques</t>
  </si>
  <si>
    <t>Reparación de la carrocería del automóvil</t>
  </si>
  <si>
    <t>Paquetes variados de reparación de chasis de automóviles</t>
  </si>
  <si>
    <t>Piezas de recambio de moldes/molduras (Automóviles)</t>
  </si>
  <si>
    <t>Pintura de líneas (Automóviles)</t>
  </si>
  <si>
    <t>Preparados para reparaciones plásticas/relleno de arañazos (Automóviles)</t>
  </si>
  <si>
    <t>Reductores/Retardadores (Automóviles)</t>
  </si>
  <si>
    <t>Reparación del chasis (Automóviles)</t>
  </si>
  <si>
    <t>Tapón/parche de cuerpo</t>
  </si>
  <si>
    <t>Tira de protección atmosférica (Automóviles)</t>
  </si>
  <si>
    <t>Reparación/mantenimiento de automóviles</t>
  </si>
  <si>
    <t>Grúas/gatos elevadores para la reparación de automóviles</t>
  </si>
  <si>
    <t>Kits de reparación de del espero retrovisor</t>
  </si>
  <si>
    <t>Kits de reparación de línea/depósito de combustible</t>
  </si>
  <si>
    <t>Kits de reparación de lunas</t>
  </si>
  <si>
    <t>Kits de reparación de radiador</t>
  </si>
  <si>
    <t>Kits de reparación de sistema antivaho de ventana</t>
  </si>
  <si>
    <t>Mantenimiento/reparación – Otros</t>
  </si>
  <si>
    <t>Rampas/elevadores para mantenimiento de vehículos (automotriz)</t>
  </si>
  <si>
    <t>Refrigerantes para aparatos de aire acondicionado</t>
  </si>
  <si>
    <t>Reparación de silenciador/tubo de escape</t>
  </si>
  <si>
    <t>Seguridad en automóviles</t>
  </si>
  <si>
    <t>Alarma/sensores de respaldo</t>
  </si>
  <si>
    <t>Asistencia de combustible de emergencia</t>
  </si>
  <si>
    <t>Banderas de advertencia/Astas de bandera (automotriz)</t>
  </si>
  <si>
    <t>Espejos (Automóviles)</t>
  </si>
  <si>
    <t>Extintores para auto</t>
  </si>
  <si>
    <t>Kits de emergencia en carretera</t>
  </si>
  <si>
    <t>Paquetes variados de seguridad (Automóviles)</t>
  </si>
  <si>
    <t>Piezas/accesorios de repuesto de seguridad (Automóviles)</t>
  </si>
  <si>
    <t>Protectores de estacionamiento</t>
  </si>
  <si>
    <t>Puentes protectores para mangueras (automotriz)</t>
  </si>
  <si>
    <t>Seguridad – Otros (Automóviles)</t>
  </si>
  <si>
    <t>Señales/triángulos de advertencia (Automóviles)</t>
  </si>
  <si>
    <t>Aeronave</t>
  </si>
  <si>
    <t xml:space="preserve">Automóviles especiales </t>
  </si>
  <si>
    <t>Coches y motocicletas</t>
  </si>
  <si>
    <t>Coches</t>
  </si>
  <si>
    <t>Coches/camioneta/vehículos utilitarios deportivos/camiones ligeros</t>
  </si>
  <si>
    <t>Motocicletas</t>
  </si>
  <si>
    <t>Motocicletas/Quads</t>
  </si>
  <si>
    <t>Vehículos todo terreno (ATV) / Vehículos de tareas utilitarias (UTV) - Equipos / Accesorios</t>
  </si>
  <si>
    <t>Vehículos todo terreno (ATV's)</t>
  </si>
  <si>
    <t>Vehículos utilitarios  (UTV) / Vehículos todoterreno recreativos (ROV)</t>
  </si>
  <si>
    <t>Belleza/cuidado personal/higiene</t>
  </si>
  <si>
    <t>Cosméticos/fragancias</t>
  </si>
  <si>
    <t>Aromaterapia</t>
  </si>
  <si>
    <t>Aceites esenciales</t>
  </si>
  <si>
    <t>Aceites vehiculares/de base</t>
  </si>
  <si>
    <t>Cojines para aromaterapia</t>
  </si>
  <si>
    <t>Difusores de aceites (eléctricos)</t>
  </si>
  <si>
    <t>Difusores de aceites (no eléctricos)</t>
  </si>
  <si>
    <t>Otros productos de aromaterapia</t>
  </si>
  <si>
    <t>Paquetes variados de aromaterapia</t>
  </si>
  <si>
    <t>Fragancias</t>
  </si>
  <si>
    <t>Paquetes variados de fragancias/cosméticos</t>
  </si>
  <si>
    <t>Productos cosméticos/maquillaje</t>
  </si>
  <si>
    <t>Aclarador de piel</t>
  </si>
  <si>
    <t>Almohadillas para realzar caderas/busto</t>
  </si>
  <si>
    <t>Aplicadores cosméticos/maquillaje</t>
  </si>
  <si>
    <t>Cosmética/Maquillaje - Ojos</t>
  </si>
  <si>
    <t>Cosmético/Maquillaje - Labios</t>
  </si>
  <si>
    <t>Cosmético/Maquillaje - Multizona</t>
  </si>
  <si>
    <t>Cosmético/Maquillaje - Tez</t>
  </si>
  <si>
    <t>Cosméticos/Ayuda de maquillaje/Accesorios</t>
  </si>
  <si>
    <t>Cosméticos/Maquillaje Pinturas/Shimmers/Glitters</t>
  </si>
  <si>
    <t>Muestras cosméticas / maquillaje</t>
  </si>
  <si>
    <t>Paquetes de variados de productos cosméticos/de maquillaje</t>
  </si>
  <si>
    <t>Pestañas – Postizas</t>
  </si>
  <si>
    <t>Productos de cosméticos/de maquillaje Otros</t>
  </si>
  <si>
    <t>Tatuajes/plantillas de dibujos/joyas adhesivas – Temporal</t>
  </si>
  <si>
    <t>Productos para el cuidado/cosméticos de uñas</t>
  </si>
  <si>
    <t>Cosméticos – Uñas</t>
  </si>
  <si>
    <t>Otros productos de cosmética/cuidado de uñas</t>
  </si>
  <si>
    <t>Paquetes variados de productos de cosmética/cuidado de uñas</t>
  </si>
  <si>
    <t>Productos de cosmética/cuidado de uñas – Recambios</t>
  </si>
  <si>
    <t>Uñas – Accesorios (eléctricos)</t>
  </si>
  <si>
    <t>Uñas – Accesorios (no eléctricos)</t>
  </si>
  <si>
    <t>Uñas – Artículos de ayuda (eléctricos)</t>
  </si>
  <si>
    <t>Uñas – Artículos de ayuda (no eléctricos)</t>
  </si>
  <si>
    <t>Uñas – Postizas</t>
  </si>
  <si>
    <t>Uñas – Quitaesmaltes/limpiadores</t>
  </si>
  <si>
    <t>Uñas – Tratamientos</t>
  </si>
  <si>
    <t>Higiene íntima</t>
  </si>
  <si>
    <t>Juguetes sexuales</t>
  </si>
  <si>
    <t>Accesorios de penetración (eléctricos)</t>
  </si>
  <si>
    <t>Accesorios de penetración (no eléctricos)</t>
  </si>
  <si>
    <t>Dispositivos de succión (eléctricos)</t>
  </si>
  <si>
    <t>Dispositivos de succión (no eléctricos)</t>
  </si>
  <si>
    <t>Paquetes variados de belleza/cuidado personal/higiene</t>
  </si>
  <si>
    <t>Productos corporales</t>
  </si>
  <si>
    <t>Productos para tonificar/masajes corporales</t>
  </si>
  <si>
    <t>Otros productos para tonificar/masajear el cuerpo</t>
  </si>
  <si>
    <t>Paquetes variados tonificar/masajear el cuerpo</t>
  </si>
  <si>
    <t>Productos de baño para tonificar/masajear</t>
  </si>
  <si>
    <t>Productos para masajes/calentamiento personal (eléctricos)</t>
  </si>
  <si>
    <t>Productos para masajes/calentamiento personal (no eléctricos)</t>
  </si>
  <si>
    <t>Productos para reafirmar/tonificar el cuerpo (eléctricos)</t>
  </si>
  <si>
    <t>Productos para tonificar/masajear el cuerpo – Recambios</t>
  </si>
  <si>
    <t>Productos de higiene personal</t>
  </si>
  <si>
    <t>Higiene bucal</t>
  </si>
  <si>
    <t>Centro de cuidado bucal – Cepillo/limpiador/almacenamiento (motorizado)</t>
  </si>
  <si>
    <t>Cuidado bucal – Accesorios</t>
  </si>
  <si>
    <t>Cuidado bucal – Artículos de ayuda (eléctricos)</t>
  </si>
  <si>
    <t>Cuidado bucal – Artículos de ayuda (no eléctricos)</t>
  </si>
  <si>
    <t>Dentadura/ortodoncia – Cuidados</t>
  </si>
  <si>
    <t>Dentadura/ortodoncia – Limpieza</t>
  </si>
  <si>
    <t>Higiene bucal – Recambios</t>
  </si>
  <si>
    <t>Limpieza dental</t>
  </si>
  <si>
    <t>Otros productos de higiene bucal</t>
  </si>
  <si>
    <t>Paquetes variados de higiene bucal</t>
  </si>
  <si>
    <t>Producto para refrescar el aliento/enjuague bucal</t>
  </si>
  <si>
    <t>Higiene para el amamantamiento/femenina</t>
  </si>
  <si>
    <t>Accesorios de higiene para el amamantamiento</t>
  </si>
  <si>
    <t>Higiene femenina – Accesorios</t>
  </si>
  <si>
    <t>Higiene femenina – Compresas/toallas</t>
  </si>
  <si>
    <t>Higiene femenina – Copas menstruales</t>
  </si>
  <si>
    <t>Higiene femenina – Salvaslips</t>
  </si>
  <si>
    <t>Higiene femenina – Tampones</t>
  </si>
  <si>
    <t>Otros productos de higiene para el amamantamiento/femenina</t>
  </si>
  <si>
    <t>Paquetes variados de higiene para el amamantamiento/femenina</t>
  </si>
  <si>
    <t>Higiene personal general</t>
  </si>
  <si>
    <t>Antitranspirantes/desodorantes</t>
  </si>
  <si>
    <t>Cuidados del oído/la nariz</t>
  </si>
  <si>
    <t>Otros productos de higiene personal general</t>
  </si>
  <si>
    <t>Pañuelos faciales/pañuelos (desechables)</t>
  </si>
  <si>
    <t>Papel higiénico</t>
  </si>
  <si>
    <t>Paquetes variados de higiene personal general</t>
  </si>
  <si>
    <t>Productos de algodón en lama</t>
  </si>
  <si>
    <t>Incontinencia en adultos</t>
  </si>
  <si>
    <t>Incontinencia en adultos – Artículos</t>
  </si>
  <si>
    <t>Incontinencia en adultos – Ropa interior (desechable)</t>
  </si>
  <si>
    <t>Incontinencia en adultos – Ropa interior (no desechable)</t>
  </si>
  <si>
    <t>Incontinencia en adultos – toallas</t>
  </si>
  <si>
    <t>Otros productos para la incontinencia en adultos</t>
  </si>
  <si>
    <t>Paquetes variados de productos para la incontinencia en adultos</t>
  </si>
  <si>
    <t>Incontinencia infantil</t>
  </si>
  <si>
    <t>Incontinencia infantil - Compresas</t>
  </si>
  <si>
    <t>Incontinencia infantil - Otros</t>
  </si>
  <si>
    <t>Incontinencia infantil - Pañales (desechables)</t>
  </si>
  <si>
    <t>Incontinencia infantil - Pañales (no desechables)</t>
  </si>
  <si>
    <t>Incontinencia infantil - Paquetes variados</t>
  </si>
  <si>
    <t>Incontinencia infantil - Ropa interior (desechable)</t>
  </si>
  <si>
    <t>Incontinencia infantil - Ropa interior (no desechable)</t>
  </si>
  <si>
    <t>Pañales para bebé / accesorios</t>
  </si>
  <si>
    <t>Accesorios para pañales de bebé</t>
  </si>
  <si>
    <t>Pañales (no desechables)</t>
  </si>
  <si>
    <t>Pañales de bebé / otros accesorios</t>
  </si>
  <si>
    <t>Pañales para bebés (desechables)</t>
  </si>
  <si>
    <t>Paquetes surtidos de pañales/accesorios para bebés</t>
  </si>
  <si>
    <t>Rellenos/almohadillas absorbentes del pañal de bebé</t>
  </si>
  <si>
    <t>Paquetes variados de productos de higiene personal</t>
  </si>
  <si>
    <t>Productos de maternidad</t>
  </si>
  <si>
    <t>Cinturón de maternidad</t>
  </si>
  <si>
    <t>Productos de cuidado de la piel / hidratación de maternidad</t>
  </si>
  <si>
    <t>Productos para el cabello</t>
  </si>
  <si>
    <t>Paquetes variados de productos para el cabello</t>
  </si>
  <si>
    <t>Productos para disimular/depilar el vello</t>
  </si>
  <si>
    <t>Afeitado – Cuchillas</t>
  </si>
  <si>
    <t>Afeitado – Cuchillas (eléctricas)</t>
  </si>
  <si>
    <t>Afeitado – Cuchillas desechables (no eléctricas)</t>
  </si>
  <si>
    <t>Afeitado – Cuchillas no desechables (no eléctricas)</t>
  </si>
  <si>
    <t>Depilación – Cuidados</t>
  </si>
  <si>
    <t>Depilación (eléctrica)</t>
  </si>
  <si>
    <t>Depilación (no eléctrica)</t>
  </si>
  <si>
    <t>Depilación/afeitado – Accesorios</t>
  </si>
  <si>
    <t>Espejos – Cuidado personal</t>
  </si>
  <si>
    <t>Otros productos para disimular/depilar el vello</t>
  </si>
  <si>
    <t>Paquetes variados de productos para disimular/depilar el vello</t>
  </si>
  <si>
    <t>Productos aclaradores/decolorantes</t>
  </si>
  <si>
    <t>Productos para disimular/depilar el vello – Recambios</t>
  </si>
  <si>
    <t>Productos para el afeitado</t>
  </si>
  <si>
    <t>Productos para el cuidado del cabello</t>
  </si>
  <si>
    <t>Cabello – Accesorios</t>
  </si>
  <si>
    <t>Cabello – Acondicionador/tratamiento</t>
  </si>
  <si>
    <t>Cabello – Artículos de ayuda (eléctricos)</t>
  </si>
  <si>
    <t>Cabello – Artículos de ayuda (no eléctricos)</t>
  </si>
  <si>
    <t>Cabello - Cepillos y peines</t>
  </si>
  <si>
    <t>Cabello – Champú</t>
  </si>
  <si>
    <t>Cabello – Permanente</t>
  </si>
  <si>
    <t>Cabello – Postizos</t>
  </si>
  <si>
    <t>Cabello – Productos para dar forma al pelo (eléctricos)</t>
  </si>
  <si>
    <t>Cabello – Productos para dar forma al pelo (no eléctricos)</t>
  </si>
  <si>
    <t>Cabellos – Color</t>
  </si>
  <si>
    <t>Otros productos para el cuidado del cabello</t>
  </si>
  <si>
    <t>Paquetes variados de productos para el cuidado del cabello</t>
  </si>
  <si>
    <t>Productos para el cuidado del cabello – Recambios</t>
  </si>
  <si>
    <t>Rulos para el cabello</t>
  </si>
  <si>
    <t>Productos para la piel</t>
  </si>
  <si>
    <t>Aseo corporal</t>
  </si>
  <si>
    <t>Accesorios de aseo/limpieza – Personal</t>
  </si>
  <si>
    <t>Aditivos para el baño</t>
  </si>
  <si>
    <t>Limpieza/aseo/jabón – Personal</t>
  </si>
  <si>
    <t>Otros productos de aseo corporal</t>
  </si>
  <si>
    <t>Paquetes variados de aseo corporal</t>
  </si>
  <si>
    <t>Toallitas – Personal</t>
  </si>
  <si>
    <t>Cuidado de la piel</t>
  </si>
  <si>
    <t>Cuidado de la piel – Artículos de recambio</t>
  </si>
  <si>
    <t>Cuidado de la piel/productos hidratantes</t>
  </si>
  <si>
    <t>Cuidados para después del afeitado</t>
  </si>
  <si>
    <t>Exfoliantes/mascarillas</t>
  </si>
  <si>
    <t>Hidratante after-sun</t>
  </si>
  <si>
    <t>Limpiadores/desmaquilladores (eléctricos)</t>
  </si>
  <si>
    <t>Limpiadores/desmaquilladores (no eléctricos)</t>
  </si>
  <si>
    <t>Otros cuidados de la piel</t>
  </si>
  <si>
    <t>Paquetes variados de cuidados de la piel</t>
  </si>
  <si>
    <t>Polvo para secar la piel</t>
  </si>
  <si>
    <t>Productos antimanchas (eléctricos)</t>
  </si>
  <si>
    <t>Productos antimanchas (no eléctricos)</t>
  </si>
  <si>
    <t>Protector labial</t>
  </si>
  <si>
    <t>Tónicos/astringentes</t>
  </si>
  <si>
    <t>Vaporizadores para refrescar el cuerpo/la cara</t>
  </si>
  <si>
    <t>Paquetes variados de productos para la piel</t>
  </si>
  <si>
    <t>Productos de bronceado</t>
  </si>
  <si>
    <t>Bronceado artificial – Uso oral (no eléctrico)</t>
  </si>
  <si>
    <t>Bronceado artificial – Uso tópico (no eléctrico)</t>
  </si>
  <si>
    <t>Bronceado artificial (eléctrico)</t>
  </si>
  <si>
    <t>Otros productos para el bronceado</t>
  </si>
  <si>
    <t>Paquetes variados de productos de bronceado</t>
  </si>
  <si>
    <t>Productos aceleradores del bronceado</t>
  </si>
  <si>
    <t>Productos de protección solar</t>
  </si>
  <si>
    <t>Productos para el bronceado – Recambios</t>
  </si>
  <si>
    <t>Calzado</t>
  </si>
  <si>
    <t>Accesorios de calzado</t>
  </si>
  <si>
    <t>Calzado – Accesorios/ recambios</t>
  </si>
  <si>
    <t>Paquetes variados de accesorios para el calzado</t>
  </si>
  <si>
    <t>Productos para el cuidado/la limpieza del calzado</t>
  </si>
  <si>
    <t>Relleno del calzado</t>
  </si>
  <si>
    <t>Tintes/colorantes para el calzado</t>
  </si>
  <si>
    <t>Calzado de uso general</t>
  </si>
  <si>
    <t>Botas – General</t>
  </si>
  <si>
    <t>Zapatos – General</t>
  </si>
  <si>
    <t>Calzado deportivo</t>
  </si>
  <si>
    <t>Calzado deportivo – Especializado</t>
  </si>
  <si>
    <t>Calzado deportivo – General</t>
  </si>
  <si>
    <t>Calzado para casa</t>
  </si>
  <si>
    <t>Calzado de casa – Completamente cerrado</t>
  </si>
  <si>
    <t>Calzado de casa – Parcialmente cerrado</t>
  </si>
  <si>
    <t>Calzado protector/de seguridad</t>
  </si>
  <si>
    <t>Calzado de protección/de seguridad</t>
  </si>
  <si>
    <t>Chanclos de protección/de seguridad</t>
  </si>
  <si>
    <t>Zapatos de protección/de seguridad</t>
  </si>
  <si>
    <t>Combustibles/Gases</t>
  </si>
  <si>
    <t>Almacenamiento/transporte de combustible</t>
  </si>
  <si>
    <t>Almacenamiento de combustible</t>
  </si>
  <si>
    <t>Botellas/botes de combustible gaseoso (Vacíos)</t>
  </si>
  <si>
    <t>Botellas/contenedores de combustible líquido (Vacíos)</t>
  </si>
  <si>
    <t>Bombas de combustible</t>
  </si>
  <si>
    <t>Bombas de combustible (Eléctricas)</t>
  </si>
  <si>
    <t>Bombas de combustible (No eléctricas)</t>
  </si>
  <si>
    <t>Combustibles/aditivos para combustibles</t>
  </si>
  <si>
    <t>Aditivos para combustibles</t>
  </si>
  <si>
    <t>Combustibles/Ayudas ignición</t>
  </si>
  <si>
    <t>Cerillas/Utensilios para encender</t>
  </si>
  <si>
    <t>Combustibles en gel</t>
  </si>
  <si>
    <t>Combustibles gaseosos</t>
  </si>
  <si>
    <t>Combustibles líquidos</t>
  </si>
  <si>
    <t>Combustibles sólidos</t>
  </si>
  <si>
    <t>Herramientas / accesorios de iluminación con fuego</t>
  </si>
  <si>
    <t>Paquetes variados de Combustible/Ayuda ignición</t>
  </si>
  <si>
    <t>Piezas de repuesto / accesorios para bombonas de gas</t>
  </si>
  <si>
    <t>Combustibles/paquetes variados de aditivos para combustibles</t>
  </si>
  <si>
    <t>Gases no empleados como combustibles</t>
  </si>
  <si>
    <t>Gases que se utilizan en artículos y no se utilizan como fuente de combustible combustible.</t>
  </si>
  <si>
    <t>Gases técnicos</t>
  </si>
  <si>
    <t>Gas de dióxido de carbono</t>
  </si>
  <si>
    <t>Gas de helio</t>
  </si>
  <si>
    <t>Gas de nitrógeno</t>
  </si>
  <si>
    <t>Gas de óxido nitroso</t>
  </si>
  <si>
    <t>Gases técnicos, otros</t>
  </si>
  <si>
    <t>Computación</t>
  </si>
  <si>
    <t>Computadoras/videojuegos</t>
  </si>
  <si>
    <t>Accesorios para videojuegos/computadoras</t>
  </si>
  <si>
    <t>Accesorios para carcasas/cajas protectoras de computadora</t>
  </si>
  <si>
    <t>Alfombrilla/reposamuñecas – Informática</t>
  </si>
  <si>
    <t>Asistente de datos personales/bolígrafo organizador</t>
  </si>
  <si>
    <t>Auriculares para computadoras/videojuegos</t>
  </si>
  <si>
    <t>Editor de vídeo</t>
  </si>
  <si>
    <t>Estuche/porta computadoras/video juego</t>
  </si>
  <si>
    <t>Filtros/cubiertas (equipos electrónicos)</t>
  </si>
  <si>
    <t>Grabadora personal de video</t>
  </si>
  <si>
    <t>Herramientas/juegos de herramientas para computadoras</t>
  </si>
  <si>
    <t>Lectores de tarjetas</t>
  </si>
  <si>
    <t>Otros accesorios para videojuegos/computadoras</t>
  </si>
  <si>
    <t>Paquetes variados de accesorios para videojuegos/computadoras</t>
  </si>
  <si>
    <t>Productos para la limpieza de videojuegos/computadoras</t>
  </si>
  <si>
    <t>Productos para la seguridad de videojuegos/computadoras</t>
  </si>
  <si>
    <t>Puertos de acoplamientos/bases de computadoras</t>
  </si>
  <si>
    <t>Soportes/bases para computadoras</t>
  </si>
  <si>
    <t>Suministros de energía para computadoras</t>
  </si>
  <si>
    <t>Componentes de computadora</t>
  </si>
  <si>
    <t>Almacenamiento de videojuegos/juegos de computadora</t>
  </si>
  <si>
    <t>Carcasas/cajas protectoras de computadoras</t>
  </si>
  <si>
    <t>Componentes del computadora – Accesorios/piezas de repuesto</t>
  </si>
  <si>
    <t>Memoria para computadora</t>
  </si>
  <si>
    <t>Otros componentes de computadora</t>
  </si>
  <si>
    <t>Paquetes variados de componentes de computadora</t>
  </si>
  <si>
    <t>Procesadores para computadora</t>
  </si>
  <si>
    <t>Refrigeración para computadora</t>
  </si>
  <si>
    <t>Tarjetas de expansión</t>
  </si>
  <si>
    <t>Tarjetas madres para computadora</t>
  </si>
  <si>
    <t>Computadoras</t>
  </si>
  <si>
    <t>Asistentes digitales personales</t>
  </si>
  <si>
    <t>Computadoras – Accesorios/ piezas de repuesto</t>
  </si>
  <si>
    <t>Computadoras personales – De escritorio/Terminal de Internet</t>
  </si>
  <si>
    <t>Computadoras personales – Portátiles</t>
  </si>
  <si>
    <t>Computadoras personales – Todo en uno</t>
  </si>
  <si>
    <t>Computadoras personales/Tablets/eBooks</t>
  </si>
  <si>
    <t>Organizadores electrónicos</t>
  </si>
  <si>
    <t>Otros computadoras</t>
  </si>
  <si>
    <t>Relojes inteligentes (smart watches)</t>
  </si>
  <si>
    <t>Servidores</t>
  </si>
  <si>
    <t>Consolas de videojuego</t>
  </si>
  <si>
    <t>Accesorios para consolas</t>
  </si>
  <si>
    <t>Consolas de videojuegos – No portátiles</t>
  </si>
  <si>
    <t>Consolas de videojuegos – piezas de repuesto</t>
  </si>
  <si>
    <t>Consolas de videojuegos – Portátiles</t>
  </si>
  <si>
    <t>Dispositivos de entrada/control de videojuegos/computadoras</t>
  </si>
  <si>
    <t>Dispositivos de control para videojuegos/computadoras</t>
  </si>
  <si>
    <t>Dispositivos de entrada/control de videojuegos/computadoras – Accesorios/piezas de repuesto</t>
  </si>
  <si>
    <t>Dispositivos de punteros para computadoras</t>
  </si>
  <si>
    <t>Otros dispositivos de entrada/control de videojuegos/computadoras</t>
  </si>
  <si>
    <t>Paquetes variados de dispositivos de entrada/control de videojuegos/computadoras</t>
  </si>
  <si>
    <t>Plumas digitales</t>
  </si>
  <si>
    <t>Tabletas de gráficos para computadoras</t>
  </si>
  <si>
    <t>Teclados para computadoras</t>
  </si>
  <si>
    <t>Equipo de redes para computadora</t>
  </si>
  <si>
    <t>Centros de red/USB</t>
  </si>
  <si>
    <t>Conmutadores de red</t>
  </si>
  <si>
    <t>Dispositivos de entrada (Interruptores, concentradores, enrutadores y cortafuegos)</t>
  </si>
  <si>
    <t>Enrutadores de red</t>
  </si>
  <si>
    <t>Equipo de redes para computadoras – Accesorios/piezas de repuesto</t>
  </si>
  <si>
    <t>Firewalls (Servidores de seguridad)</t>
  </si>
  <si>
    <t>Memoria USB de Internet</t>
  </si>
  <si>
    <t>Módems</t>
  </si>
  <si>
    <t>Otros equipos de redes para computadoras</t>
  </si>
  <si>
    <t>Paquetes variados de equipos de redes para computadoras</t>
  </si>
  <si>
    <t>Puntos de acceso a la red</t>
  </si>
  <si>
    <t>Repetidores</t>
  </si>
  <si>
    <t>Tarjetas de interfaz de red</t>
  </si>
  <si>
    <t>Paquetes variados de videojuegos/computadoras</t>
  </si>
  <si>
    <t>Periféricos para videojuegos/computadoras</t>
  </si>
  <si>
    <t>Altavoces para computadoras/mini altavoces</t>
  </si>
  <si>
    <t>Cámaras Web</t>
  </si>
  <si>
    <t>Conmutador de teclado, voz y ratón (KVM)</t>
  </si>
  <si>
    <t>Consumibles para impresoras</t>
  </si>
  <si>
    <t>Escáneres</t>
  </si>
  <si>
    <t>Impresoras y dispositivos de impresión</t>
  </si>
  <si>
    <t>Monitores para videojuegos/computadoras</t>
  </si>
  <si>
    <t>Otros periféricos para videojuegos/computadoras</t>
  </si>
  <si>
    <t>Paquetes variados de periféricos para videojuegos/computadoras</t>
  </si>
  <si>
    <t>Periféricos para videojuegos/computadoras – Accesorios/piezas de repuesto</t>
  </si>
  <si>
    <t>Sistemas de proyección</t>
  </si>
  <si>
    <t>Software para videojuegos/computadoras</t>
  </si>
  <si>
    <t>Otros programas para videojuegos/computadoras</t>
  </si>
  <si>
    <t>Paquetes variados de programas para videojuegos/computadoras</t>
  </si>
  <si>
    <t>Programas de juegos para videojuegos/computadoras</t>
  </si>
  <si>
    <t>Programas informáticos (no de juegos)</t>
  </si>
  <si>
    <t>Software de juegos para televisión y computadora – Digital</t>
  </si>
  <si>
    <t>Software para computadoras (No juegos) – Digital</t>
  </si>
  <si>
    <t>Unidades de computadora</t>
  </si>
  <si>
    <t>Dispositivos ópticos – Lectura/escritura</t>
  </si>
  <si>
    <t>Dispositivos ópticos – Sólo lectura</t>
  </si>
  <si>
    <t>Otras unidades del computadora</t>
  </si>
  <si>
    <t>Paquetes variados de unidades del computadora</t>
  </si>
  <si>
    <t>Unidades de cinta/bobinadores en continuo</t>
  </si>
  <si>
    <t>Unidades de computadora – Accesorios/piezas de repuesto</t>
  </si>
  <si>
    <t>Unidades de disco Zip/Jazz</t>
  </si>
  <si>
    <t>Unidades de discos duros</t>
  </si>
  <si>
    <t>Unidades de discos flexibles</t>
  </si>
  <si>
    <t>Unidades de intercambio</t>
  </si>
  <si>
    <t>Comunicaciones</t>
  </si>
  <si>
    <t>Accesorios de comunicación</t>
  </si>
  <si>
    <t>Cajas para teléfonos móviles</t>
  </si>
  <si>
    <t>Dispositivos de identificación de llamada</t>
  </si>
  <si>
    <t>Equipos de manos libres para comunicaciones/auriculares</t>
  </si>
  <si>
    <t>Limpiadores de teléfono</t>
  </si>
  <si>
    <t>Otros accesorios de comunicación</t>
  </si>
  <si>
    <t>Paquetes variados de accesorios de comunicación</t>
  </si>
  <si>
    <t>Protección contra la radiación de teléfonos móviles</t>
  </si>
  <si>
    <t>Recambios/accesorios para auriculares con micrófono incorporado</t>
  </si>
  <si>
    <t>Repetidores de telecomunicaciones inalámbricas mejoradas digitalmente (DECT)</t>
  </si>
  <si>
    <t>Salpicadero para teléfonos móviles</t>
  </si>
  <si>
    <t>Soportes de teléfono</t>
  </si>
  <si>
    <t>Dispositivos de comunicación fijos</t>
  </si>
  <si>
    <t>Accesorios de dispositivos de comunicación fija</t>
  </si>
  <si>
    <t>Aparatos de fax</t>
  </si>
  <si>
    <t>Conmutadores telefónicos</t>
  </si>
  <si>
    <t>Consumibles de máquinas de fax</t>
  </si>
  <si>
    <t>Contestadores automáticos</t>
  </si>
  <si>
    <t>Intercomunicadores</t>
  </si>
  <si>
    <t>Otros dispositivos para comunicaciones fijas</t>
  </si>
  <si>
    <t>Paquetes variados de dispositivos para comunicaciones fijas</t>
  </si>
  <si>
    <t>Sistemas de conferencias</t>
  </si>
  <si>
    <t>Tarjetas de llamadas/justificantes de prepago para comunicaciones fijas</t>
  </si>
  <si>
    <t>Teléfonos</t>
  </si>
  <si>
    <t>Paquetes variados de comunicación</t>
  </si>
  <si>
    <t>Señalización</t>
  </si>
  <si>
    <t>Señal – Recambio/Accesorio</t>
  </si>
  <si>
    <t>Señales combinación</t>
  </si>
  <si>
    <t>Señales preimpresas</t>
  </si>
  <si>
    <t>Señales sin imprimir</t>
  </si>
  <si>
    <t>Soportes para señales</t>
  </si>
  <si>
    <t>Servicios/dispositivos de comunicación móviles</t>
  </si>
  <si>
    <t>Accesorios para teléfonos móviles / teléfonos inteligentes</t>
  </si>
  <si>
    <t>Buscapersonas</t>
  </si>
  <si>
    <t>Comunicaciones bilaterales por radio</t>
  </si>
  <si>
    <t>Emisores/localizadores personales digitales</t>
  </si>
  <si>
    <t>Equipo GPS – Comunicaciones móviles</t>
  </si>
  <si>
    <t>Equipos de radio para comunicación</t>
  </si>
  <si>
    <t>Otros servicios/dispositivos de comunicaciones móviles</t>
  </si>
  <si>
    <t>Paquetes variados de servicios/dispositivos de comunicaciones móviles</t>
  </si>
  <si>
    <t>Servicios/dispositivos de comunicaciones móviles – Recambios</t>
  </si>
  <si>
    <t>Software de GPS – Comunicaciones Digitales – Digital</t>
  </si>
  <si>
    <t>Software GPS – Comunicaciones móviles</t>
  </si>
  <si>
    <t>Software para teléfonos móviles</t>
  </si>
  <si>
    <t>Software para teléfonos móviles - digitales</t>
  </si>
  <si>
    <t>Tarjetas SIM de móvil/Adaptadores de tarjeta SIM</t>
  </si>
  <si>
    <t>Teléfonos móviles/Smartphones</t>
  </si>
  <si>
    <t>Contenedores de almacenamiento/transporte</t>
  </si>
  <si>
    <t>Botellas/garrafas/barriles de almacenamiento (vacíos)</t>
  </si>
  <si>
    <t>Barriles/bidones de almacenamiento (vacíos)</t>
  </si>
  <si>
    <t>Barriles de almacenamiento (vacíos)</t>
  </si>
  <si>
    <t>Tambores de almacenamiento (vacíos)</t>
  </si>
  <si>
    <t>Botellas/garrafas de almacenamiento (vacías)</t>
  </si>
  <si>
    <t>Botellas de almacenamiento (vacías)</t>
  </si>
  <si>
    <t>Garrafas de almacenamiento portátiles (vacías)</t>
  </si>
  <si>
    <t>Latas de almacenamiento (vacías)</t>
  </si>
  <si>
    <t>Cajas/cajones/bandejas de almacenamiento/transporte (vacíos)</t>
  </si>
  <si>
    <t>Bandejas de almacenamiento/transporte (vacías)</t>
  </si>
  <si>
    <t>Cajas de almacenamiento/transporte (vacías)</t>
  </si>
  <si>
    <t>Cajones de almacenamiento/transporte (vacíos)</t>
  </si>
  <si>
    <t>Contenedores de almacenamiento/transporte (vacíos)</t>
  </si>
  <si>
    <t>Contenedores a granel (vacíos)</t>
  </si>
  <si>
    <t>Contenedores de transporte aéreo (vacíos)</t>
  </si>
  <si>
    <t>Contenedores de transporte intermodal marítimo (vacíos)</t>
  </si>
  <si>
    <t>Contenedores flexibles a granel (vacíos)</t>
  </si>
  <si>
    <t>Contenedores rígidos intermedios a granel (vacíos)</t>
  </si>
  <si>
    <t>Depósitos de almacenamiento/transporte (vacíos)</t>
  </si>
  <si>
    <t>Material de almacenamiento/transporte</t>
  </si>
  <si>
    <t>Soportes/convertidores de manipulación de plataformas</t>
  </si>
  <si>
    <t>Bastidores (racks)</t>
  </si>
  <si>
    <t>Carros de transporte</t>
  </si>
  <si>
    <t>Hojas deslizantes</t>
  </si>
  <si>
    <t>Marcos/convertidores de palets</t>
  </si>
  <si>
    <t>Pallets</t>
  </si>
  <si>
    <t>Cultivos</t>
  </si>
  <si>
    <t>Los cultivos de plantas cultivadas, que son gimnospermas portadoras de semillas, criptógamas de espolón libre, algas y hongos, que se cultivan para la nutrición humana o para otros fines útiles, también incluyen plantas silvestres que se alimentan de manera sistemática y luego se comercializan.</t>
  </si>
  <si>
    <t>Césped y otros cultivos para la alimentación animal o para la mejora del suelo</t>
  </si>
  <si>
    <t>Los cultivos que se cultivan principalmente para la producción de forrajes para el ganado doméstico, para la mejora del suelo, también incluyen los pastos cultivados con fines distintos de la horticultura.</t>
  </si>
  <si>
    <t>Cultivos de alimentación de leguminosas</t>
  </si>
  <si>
    <t>Acacias (Acacia Spp.)</t>
  </si>
  <si>
    <t>Acacias de anillo de manzana (Faidherbia Albida)</t>
  </si>
  <si>
    <t>Árboles Albizia (Albizia Spp.)</t>
  </si>
  <si>
    <t>Arboles de coral (Erythrina Spp.)</t>
  </si>
  <si>
    <t>Árboles de Gliricidia (Gliricidia Sepium)</t>
  </si>
  <si>
    <t>Árboles de Guanacaste (Enterolobium Cyclocarpum)</t>
  </si>
  <si>
    <t>Árboles de Leucaena (Leucaena Leucocephala)</t>
  </si>
  <si>
    <t>Árboles de Lotononis (Lotononis Bainesii)</t>
  </si>
  <si>
    <t>Barril de plantas medicinales (Medicago Truncatula)</t>
  </si>
  <si>
    <t>bersín, trébol de Alejandría o hirusta (Trifolium Alexandrinum)</t>
  </si>
  <si>
    <t>Calliandra (Calliandra Calothyrsus)</t>
  </si>
  <si>
    <t>Langostas de miel (Gleditsia Triacanthos)</t>
  </si>
  <si>
    <t>Meliloto blanco (Melilotus Albus)</t>
  </si>
  <si>
    <t>Plantas Ahuhu (Tephrosia Purpurea)</t>
  </si>
  <si>
    <t>Plantas American Jointvetch (Aeschynomene Americana)</t>
  </si>
  <si>
    <t>Plantas Bauhinia (Bauhinia Spp.)</t>
  </si>
  <si>
    <t>Plantas Calopo (Calopogonium Spp.)</t>
  </si>
  <si>
    <t>Plantas Cratylia (Cratylia Argentea)</t>
  </si>
  <si>
    <t>Plantas de alfalfa (Medicago Sativa)</t>
  </si>
  <si>
    <t>Plantas de algarroba (Ceratonia Siliqua)</t>
  </si>
  <si>
    <t>Plantas de altramuz (Lupinus Spp.)</t>
  </si>
  <si>
    <t>Plantas de añil (Indigofera Spp.)</t>
  </si>
  <si>
    <t>Plantas de arveja (Lathyrus Sativus)</t>
  </si>
  <si>
    <t>Plantas de arveja (Vicia Sativa)</t>
  </si>
  <si>
    <t>Plantas de arveja peluda (Vicia Villosa)</t>
  </si>
  <si>
    <t>Plantas de Cassia de hoja redonda (Chamaecrista Rotundifolia)</t>
  </si>
  <si>
    <t>Plantas de Crotalaria (Crotalaria Spp.)</t>
  </si>
  <si>
    <t>Plantas de Flemingia (Flemingia Macrophylla)</t>
  </si>
  <si>
    <t>Plantas de frijol langosta africana (Parkia africana)</t>
  </si>
  <si>
    <t>Plantas de frijol Phasey (Macroptilium Lathyroides)</t>
  </si>
  <si>
    <t>Plantas de gramo negro (Vigna Mungo)</t>
  </si>
  <si>
    <t>Plantas de guisantes forrajeros (Pisum Sativum var. Arvense)</t>
  </si>
  <si>
    <t>Plantas de Kudzu (Pueraria Spp.)</t>
  </si>
  <si>
    <t>Plantas de maní pinto (Arachis Pintoi)</t>
  </si>
  <si>
    <t>Plantas de maní Rhizoma (Arachis Glabrata)</t>
  </si>
  <si>
    <t>Plantas de Prosopis (Prosopis Spp.)</t>
  </si>
  <si>
    <t>Plantas de sainfoina (Onobrychis Viciifolia)</t>
  </si>
  <si>
    <t>Plantas de Serradella (Ornithopus Sativus)</t>
  </si>
  <si>
    <t>Plantas de Sesban (Sesbania Spp.)</t>
  </si>
  <si>
    <t>Plantas de Sicklebush (Dichrostachys Cinerea)</t>
  </si>
  <si>
    <t>Plantas de Sila (Hedysarum Coronarium)</t>
  </si>
  <si>
    <t>Plantas de Siratro (Phaseolus Atropurpureus)</t>
  </si>
  <si>
    <t>Plantas de soja perennes, perenne trepador (Glycine Wightii)</t>
  </si>
  <si>
    <t>Plantas de Stylo (Stylosanthes Spp.)</t>
  </si>
  <si>
    <t>Plantas de Tagasaste (Cytisus Proliferus)</t>
  </si>
  <si>
    <t>Plantas de trebol (Medicago Lupulina)</t>
  </si>
  <si>
    <t>Plantas de trébol Alyce (Alysicarpus Spp.)</t>
  </si>
  <si>
    <t>Plantas de trébol amargo (Melilotus Indicus)</t>
  </si>
  <si>
    <t>Plantas de trébol blanco (Trifolium Repens)</t>
  </si>
  <si>
    <t>Plantas de trébol carmesí (Trifolium Incarnatum)</t>
  </si>
  <si>
    <t>Plantas de trébol de hoja de flecha (Trifolium Vesiculosum)</t>
  </si>
  <si>
    <t>Plantas de trébol no especificadas (Trifolium)</t>
  </si>
  <si>
    <t>Plantas de trébol patas de pájaro (Lotus Corniculatus)</t>
  </si>
  <si>
    <t>Plantas de trébol persa (Trifolium Resupinatum)</t>
  </si>
  <si>
    <t>Plantas de trébol rojo (Trifolium Pratense)</t>
  </si>
  <si>
    <t>Plantas Desmanthus (Desmanthus Spp.)</t>
  </si>
  <si>
    <t>Plantas Desmodium (Desmodium Spp.)</t>
  </si>
  <si>
    <t>Plantas medicinales negras (Medicago Lupulina)</t>
  </si>
  <si>
    <t>Plantas Sericea (Lespedeza Cuneata)</t>
  </si>
  <si>
    <t>Plantas subclover (Trifolium Subterraneum)</t>
  </si>
  <si>
    <t>Plantas Yeheb (Cordeauxia Edulis)</t>
  </si>
  <si>
    <t>Tamarindos de Manila (Pithecellobium Dulce)</t>
  </si>
  <si>
    <t>Trébol Híbrido / Plantas Alsike (Trifolium Hybridum)</t>
  </si>
  <si>
    <t>Cultivos de brasicáceas o crucíferas</t>
  </si>
  <si>
    <t>Mostaza Blanca, Brassica alba, Brassica hirta o mostaza amarilla (Sinapsis Alba)</t>
  </si>
  <si>
    <t>Mostaza del campo o Flor del Pis (Sinapis Arvensis)</t>
  </si>
  <si>
    <t>Mostaza negra (Brassica Nigra)</t>
  </si>
  <si>
    <t>Plantas de lino falsas (Camelina Sativa)</t>
  </si>
  <si>
    <t>Plantas de remolacha forrajera,  también llamado mangold, remolacha de mangel, remolacha de campo, remolacha forrajera y raíz de escasez (Beta Vulgaris Subsp. Vulgaris var. Crassa)</t>
  </si>
  <si>
    <t>Plantas Rocket Amarillas (Barbarea Vulgaris)</t>
  </si>
  <si>
    <t>Graminoides (Pastos)</t>
  </si>
  <si>
    <t>Alang-Alang (Imperata Cylindrica)</t>
  </si>
  <si>
    <t>Alfombra de hierba (Axonopus spp.)</t>
  </si>
  <si>
    <t>Amor hierba (Eragrostis spp.)</t>
  </si>
  <si>
    <t>Anthephora (Anthephora spp.)</t>
  </si>
  <si>
    <t>Bambú (Dendrocalamus strictus)</t>
  </si>
  <si>
    <t>Beachgrass Americano (Ammophila Breviligulata)</t>
  </si>
  <si>
    <t>Bentgrass, Agrostis (Agrostis spp.)</t>
  </si>
  <si>
    <t>Bluegrass o Hierba azul (Dichanthium spp.)</t>
  </si>
  <si>
    <t>Bluestemgrass o tallo azul amarillo (Bothriochloa spp.)</t>
  </si>
  <si>
    <t>Bordes planos (papiro) (Cyperus spp.)</t>
  </si>
  <si>
    <t>Canario (Phalaris spp.)</t>
  </si>
  <si>
    <t>Carrizo gigante (Arundo Donax)</t>
  </si>
  <si>
    <t>Cenchrus ciliaris (Cenchrus Ciliaris)</t>
  </si>
  <si>
    <t>Centeno Pernnial (Lolium Perenne)</t>
  </si>
  <si>
    <t>Césped híbrido de centeno (Lolium X Hybridum)</t>
  </si>
  <si>
    <t>Césped Zoysia  (Zoysia spp.)</t>
  </si>
  <si>
    <t>Ciempiés (Eremochloa Ophiuroides)</t>
  </si>
  <si>
    <t>Corte sur (Leersia Hexandra)</t>
  </si>
  <si>
    <t>Dedo de hierba (Digitaria spp.)</t>
  </si>
  <si>
    <t>Dog's Tail con cresta (Cynosurus Cristatus)</t>
  </si>
  <si>
    <t>Duna americana,duna silvestre de centeno silvestre, hierba de lyme de mar, trigo y hebras de hierba (Leymus spp.)</t>
  </si>
  <si>
    <t>espiguilla", pasto azul de Kentucky, poa de los prados, grama de prado, poa común o zacate poa (Poa Pratensis)</t>
  </si>
  <si>
    <t>Festuca alta (Schedonorus Arundinaceus)</t>
  </si>
  <si>
    <t>Festuca de oveja (Festuca Ovina)</t>
  </si>
  <si>
    <t>Festuca dura (Festuca Brevipila)</t>
  </si>
  <si>
    <t>Festuca híbrida (× Schedolium Loliaceum)</t>
  </si>
  <si>
    <t>Festuca Roja (Festuca Rubra)</t>
  </si>
  <si>
    <t>Fowl Meadow grass (Poa Palustris)</t>
  </si>
  <si>
    <t>Goose Grass (Eleusine Indica)</t>
  </si>
  <si>
    <t>Grama (Bouteloua spp.)</t>
  </si>
  <si>
    <t>Hierba Colón (Sorgo X Almum)</t>
  </si>
  <si>
    <t>Hierba de arroz indio (Oryzopsis Hymenoides)</t>
  </si>
  <si>
    <t>Hierba De Avena Roja (Themeda Triandra)</t>
  </si>
  <si>
    <t>Hierba de Bahía o Pasto de Bahía (Paspalum Notatum)</t>
  </si>
  <si>
    <t>Hierba de búfalo, hierba T, hierba carabao, hierba agria, paspalum agrio o hierba de vaca  (Paspalum Conjugatum)</t>
  </si>
  <si>
    <t>Hierba de centeno italiana (Lollium Multiflorum)</t>
  </si>
  <si>
    <t>hierba de elefante, pasto de Napier o pasto de Uganda (Pennisetum Purpureum)</t>
  </si>
  <si>
    <t>Hierba de Guinea (Panicum Maximum)</t>
  </si>
  <si>
    <t>Hierba de Java (Polytrias Armaura)</t>
  </si>
  <si>
    <t>Hierba de Muraina (Ischaemum spp.)</t>
  </si>
  <si>
    <t>Hierba de pata de gallo egipcia (Dactyloctenium Aegyptium)</t>
  </si>
  <si>
    <t>Hierba de playa europea (Ammophila Arenaria)</t>
  </si>
  <si>
    <t>Hierba de pradera llorona (Ehrharta Stipoides)</t>
  </si>
  <si>
    <t>Hierba de Rodas (Chloris Gayana)</t>
  </si>
  <si>
    <t>Hierba de San Agustín (Stenotaphrum Secundatum)</t>
  </si>
  <si>
    <t>Hierba de Sudán (Sorgo × Drummondii)</t>
  </si>
  <si>
    <t>Hierba de vetiver (Chrysopogon spp.)</t>
  </si>
  <si>
    <t>hierba de barba plateada o el tallo azul de la plata (Andropogon spp.)</t>
  </si>
  <si>
    <t>Hierba del Nilo (Acroceras Macrum)</t>
  </si>
  <si>
    <t>Hierba Gama (Tripsacum spp.)</t>
  </si>
  <si>
    <t>Hierba Kikuyu (Pennisetum Clandestinum)</t>
  </si>
  <si>
    <t>Hierba Lanza (Heteropogon Contortus)</t>
  </si>
  <si>
    <t>Hierba Liverseed (Urochloa Panicoides)</t>
  </si>
  <si>
    <t>Hierba Natal (Melinis Repens)</t>
  </si>
  <si>
    <t>Hierba Sabi (Urochloa Mosambicensis)</t>
  </si>
  <si>
    <t>Hierba Scrobic (Paspalum Scrobiculatum)</t>
  </si>
  <si>
    <t>Jaragua (Hyparrhenia Rufa)</t>
  </si>
  <si>
    <t>kleingrass, panicgrass azul, buffalograss blanco; Bambatsi panic, makarikari grass y coolah grass. (Panicum Coloratum)</t>
  </si>
  <si>
    <t>Korali (Setaria Pumila)</t>
  </si>
  <si>
    <t>Las lágrimas de Job (Coix Lacryma-jobi)</t>
  </si>
  <si>
    <t>Limpograss (Hemarthria Altissima)</t>
  </si>
  <si>
    <t>Meadow fescue (Festuca Pratensis)</t>
  </si>
  <si>
    <t>Mijo de cola de zorra (Setaria Italica)</t>
  </si>
  <si>
    <t>Para hierba (Brachiaria Mutica)</t>
  </si>
  <si>
    <t>Pasto Bermuda, Grama, césped, agramen, gramón, gramilla,  Pasto estrella, Pata de gallo, pasto</t>
  </si>
  <si>
    <t>Pie de gallo (Dactylis Glomerata)</t>
  </si>
  <si>
    <t>Poa pratensis, espiguilla, pasto azul de Kentucky, poa de los prados, grama de prado, poa común o zacate poa (Poa spp.)</t>
  </si>
  <si>
    <t>Pradera de Aves (Poa Palustris)</t>
  </si>
  <si>
    <t>Sofá Hierba (Elymus repens)</t>
  </si>
  <si>
    <t>Switchgrass, Pasto varilla (Panicum Virgatum)</t>
  </si>
  <si>
    <t>Timothy grass (Phleum Pratense)</t>
  </si>
  <si>
    <t>Otros cultivos alimenticios</t>
  </si>
  <si>
    <t>ÁrbolesCombretum (Combretum Aculeatum)</t>
  </si>
  <si>
    <t>Baobab africano (Adansonia Digitata)</t>
  </si>
  <si>
    <t>Caléndula Africana (Tagetes Erecta)</t>
  </si>
  <si>
    <t>Espinos de búfalo (Ziziphus Mucronata)</t>
  </si>
  <si>
    <t>Plantas Arak (Salvadora Persica)</t>
  </si>
  <si>
    <t>Plantas de alimentación de amaranto (Amaranthus Spp.)</t>
  </si>
  <si>
    <t>Plantas de argán (Argania Spinosa)</t>
  </si>
  <si>
    <t>Plantas de Bush Kapok (Aerva Javanica)</t>
  </si>
  <si>
    <t>Plantas de Cadaba (Cadaba Farinosa)</t>
  </si>
  <si>
    <t>Plantas de girasol mexicano (Tithonia Diversifolia)</t>
  </si>
  <si>
    <t>Plantas de Saltbush (Atriplex Spp.)</t>
  </si>
  <si>
    <t>Plantas espurias de maíz (Spergula Arvensis)</t>
  </si>
  <si>
    <t>Plantas Tansy Phacelia (Phacelia Tanacetifolia)</t>
  </si>
  <si>
    <t>Robles (Quercus Spp)</t>
  </si>
  <si>
    <t>Cultivos no destinados a la alimentación humana o animal (animales y pescado)</t>
  </si>
  <si>
    <t>Cultivos para la producción de fibras naturales y resinas (Cultivos de fibra)</t>
  </si>
  <si>
    <t>Árboles Kapok (Ceiba pentandra)</t>
  </si>
  <si>
    <t>Árboles Kyenkyen (Antiaris Africana)</t>
  </si>
  <si>
    <t>Arbustos de bambú (Bambuseae)</t>
  </si>
  <si>
    <t>Arbustos de yute (Corchorus)</t>
  </si>
  <si>
    <t>Ortiga mayor (Urtica dioica)</t>
  </si>
  <si>
    <t>Otras plantas de agave/cáñamo (Agave letonae)</t>
  </si>
  <si>
    <t>Palmeras de rafia (Raphia farinifera)</t>
  </si>
  <si>
    <t>Palmeras rattan (Calamus rotang)</t>
  </si>
  <si>
    <t>Plantas de agave amarillo o pita (Agave americana)</t>
  </si>
  <si>
    <t>Plantas de algodón (Gossypium hirsutum)</t>
  </si>
  <si>
    <t>Plantas de algodón pima / tangüis (Gossypium barbadense)</t>
  </si>
  <si>
    <t>Plantas de cáñamo (Cannabis sativa)</t>
  </si>
  <si>
    <t>Plantas de cáñamo de Mauritanas (Furcraea foetida)</t>
  </si>
  <si>
    <t>Plantas de cáñamo Roselle (Hibiscus sabdariffa var. altissima)</t>
  </si>
  <si>
    <t>Plantas de fibra aramina (Musa textilis)</t>
  </si>
  <si>
    <t>Plantas de Henequén (Agave fourcroydes )</t>
  </si>
  <si>
    <t>Plantas de Kenaf (Hibiscus cannabinus)</t>
  </si>
  <si>
    <t>Plantas de lechugilla o ixtle (Agave lecheguilla)</t>
  </si>
  <si>
    <t>Plantas de lino (Linum Usitatissimum)</t>
  </si>
  <si>
    <t>Plantas de lino de la India (Abroma augustum)</t>
  </si>
  <si>
    <t>Plantas de Maguey (Agave cantala)</t>
  </si>
  <si>
    <t>Plantas de ramio (Boehmeria nivea)</t>
  </si>
  <si>
    <t>Plantas de sisal (Agave sisalane)</t>
  </si>
  <si>
    <t>Plantas de yute Chinas (Abutilon avicennae)</t>
  </si>
  <si>
    <t>Plantas de yute del Congo (Urena lobata)</t>
  </si>
  <si>
    <t>Cultivos para la producción de pigmentos naturales, resinas y ceras</t>
  </si>
  <si>
    <t>Abedules africanos (Anogeissus Leiocarpa)</t>
  </si>
  <si>
    <t>Abeto balámico (Abies balsamea)</t>
  </si>
  <si>
    <t>Árboles balsámicos de Perú (Myroxylon balsamum)</t>
  </si>
  <si>
    <t>Árboles de Cornicabra (Pistacia terebinthus)</t>
  </si>
  <si>
    <t>Árboles de estoraque  (Styrax benzoin)</t>
  </si>
  <si>
    <t>Árboles de goma Árabe  (Acacia senegal)</t>
  </si>
  <si>
    <t>Árboles de Henna (Lawsonia inermis)</t>
  </si>
  <si>
    <t>Árboles de jara pringosa (Cistus ladanifer)</t>
  </si>
  <si>
    <t>Árboles de madera de agar (Aquilaria malaccensis)</t>
  </si>
  <si>
    <t>Árboles de Palma de cera del Quindío (Ceroxylon quindiuense)</t>
  </si>
  <si>
    <t>Árboles de palo de rosa de Senegal  (Pterocarpus erinaceus)</t>
  </si>
  <si>
    <t>Árboles del incienso (Boswelia)</t>
  </si>
  <si>
    <t>Árboles Kamala (Mallotus philippensis)</t>
  </si>
  <si>
    <t>Arbusto Ferula gummosa (Ferula gummosa)</t>
  </si>
  <si>
    <t>Arbusto genista (Genista tinctoria)</t>
  </si>
  <si>
    <t>Arbustos de Lentisco, Entina o Mata Charneca (Pistacia lentiscus)</t>
  </si>
  <si>
    <t>Plantas de caléndula africana (Tagetes Erecta)</t>
  </si>
  <si>
    <t>Plantas de Tara (Caesalpinia Spinosa)</t>
  </si>
  <si>
    <t>Plantas Indigo (Indigofera tinctoria)</t>
  </si>
  <si>
    <t>Plantas Rubia Roja  (Rubia tinctorum)</t>
  </si>
  <si>
    <t>Cultivos para producción de látex</t>
  </si>
  <si>
    <t>Árboles de goma (Hevea brasiliensis)</t>
  </si>
  <si>
    <t>Árboles Gutapercha (Palaquium sp.)</t>
  </si>
  <si>
    <t>Plantas Asafétida (Ferula assa-foetida)</t>
  </si>
  <si>
    <t>Plantas de Diente de León Ruso (Taraxacum kok-saghyz)</t>
  </si>
  <si>
    <t>Plantas Guayule (Parthenium argentatum)</t>
  </si>
  <si>
    <t>Planta Tóxica para Medicamentos</t>
  </si>
  <si>
    <t>Árboles de estricnina (Strychnos Nux-Vomica)</t>
  </si>
  <si>
    <t>Arbustos agridulces (Solanum Dulcamara)</t>
  </si>
  <si>
    <t>cornezuelo o ergot (Claviceps Purpurea)</t>
  </si>
  <si>
    <t>Enredaderas de flecha de Kombe (Strophantus Kombe)</t>
  </si>
  <si>
    <t>Hierba Datura (Datura)</t>
  </si>
  <si>
    <t>Mandrake plantas (Mandragora Officinarum)</t>
  </si>
  <si>
    <t>Plantas de azafrán de otoño (Colchicum Autumnale)</t>
  </si>
  <si>
    <t>Plantas de beleño (Hyoscyamus Niger)</t>
  </si>
  <si>
    <t>Plantas de belladona (Atropa Belladonna)</t>
  </si>
  <si>
    <t>Plantas de bígaro (Vinca)</t>
  </si>
  <si>
    <t>Plantas de cálamo (Acorus Calamus)</t>
  </si>
  <si>
    <t>Plantas de helecho (Pteridium Aquilinum)</t>
  </si>
  <si>
    <t>Plantas de lirio de los valles (Convallaria Majalis)</t>
  </si>
  <si>
    <t>Plantas de Mayapple (Podophyllum Peltatum)</t>
  </si>
  <si>
    <t>Plantas de raíz de sangre (Sanguinaria Canadensis)</t>
  </si>
  <si>
    <t>Plantas de sombra negra (Solanum Nigrum)</t>
  </si>
  <si>
    <t>Plantas de Tansy (Tanacetum Vulgare)</t>
  </si>
  <si>
    <t>Plantas dedalera (Digitalis Purpurea)</t>
  </si>
  <si>
    <t>Plantas del monasterio (Aconitum)</t>
  </si>
  <si>
    <t>Plantas Drimia Maritima (Urginea Maritima)</t>
  </si>
  <si>
    <t>Plantas no tóxicas para medicamentos y aceites esenciales</t>
  </si>
  <si>
    <t>Alcanfor (Cinnamomum Camphora)</t>
  </si>
  <si>
    <t>Árboles de ajenjo (Artemisia Arborescens)</t>
  </si>
  <si>
    <t>Árboles de Ipecacuana (Carapichea Ipecacuanha)</t>
  </si>
  <si>
    <t>Árboles de madera de vera (Bulnesia Sarmientoi)</t>
  </si>
  <si>
    <t>Árboles de mayo Chang (Litsea Cubeba)</t>
  </si>
  <si>
    <t>Árboles de Udjong Atup (Baeckea Frutescens)</t>
  </si>
  <si>
    <t>Árboles Yohimbe (Pausinystalia Johimbe)</t>
  </si>
  <si>
    <t>Arbor vitae (Thuja Occidentalis)</t>
  </si>
  <si>
    <t>Arbustos Ammi (Ammi)</t>
  </si>
  <si>
    <t>Arbustos de ajenjo africano (Artemisia Afra)</t>
  </si>
  <si>
    <t>Arbustos de Boronia (Boronia)</t>
  </si>
  <si>
    <t>Arbustos de la Rue siria (Peganum Harmala)</t>
  </si>
  <si>
    <t>Arbustos de pachulí (Pogostemon Cablin)</t>
  </si>
  <si>
    <t>Arbustos de Santonica (Artemisia Cina)</t>
  </si>
  <si>
    <t>Arbustos Kanuka (Kunzea)</t>
  </si>
  <si>
    <t>Arbustos Savin (Juniperus Sabina)</t>
  </si>
  <si>
    <t>Buchu (Agathosma)</t>
  </si>
  <si>
    <t>Cananga / Ylang Ylang (Cananga Odorata)</t>
  </si>
  <si>
    <t>Cedros rojos (Juniperus Virginiana)</t>
  </si>
  <si>
    <t>Copaiba / Dieseltrees (Copaifera Langsdorffii)</t>
  </si>
  <si>
    <t>Corteza de papel / Árbol de té (Melaleuca Sp.)</t>
  </si>
  <si>
    <t>Eucaliptos (Eucalyptus Sp.)</t>
  </si>
  <si>
    <t>Hierba de vetiver (Chrysopogon Zizanioides)</t>
  </si>
  <si>
    <t>Kina (Cinchona)</t>
  </si>
  <si>
    <t>Liquen de barba (Usnea)</t>
  </si>
  <si>
    <t>Maleferns (Dryopteris Filix-Mas)</t>
  </si>
  <si>
    <t>Menta de lobo  (Lycopus Europaeus)</t>
  </si>
  <si>
    <t>Musgo de roble (Evernia Prunastri)</t>
  </si>
  <si>
    <t>Onagra (Oenothera Fruticosa)</t>
  </si>
  <si>
    <t>Palo de rosa de Senegal (Pterocarpus Erinaceus)</t>
  </si>
  <si>
    <t>Plantas africanas de laburnum (Cassia Sieberiana)</t>
  </si>
  <si>
    <t>Plantas Asarabacca (Asarum Europaeum)</t>
  </si>
  <si>
    <t>Plantas Cabreuva (Myrocarpus Frondosus)</t>
  </si>
  <si>
    <t>Plantas Candytuft (Iberis)</t>
  </si>
  <si>
    <t>Plantas Colocynth (Citrullus Colocynthis)</t>
  </si>
  <si>
    <t>Plantas Costmary (Tanacetum Balsamita)</t>
  </si>
  <si>
    <t>Plantas de aceite de ricino (Ricinus communis)</t>
  </si>
  <si>
    <t>Plantas de ajenjo de mar (Artemisia Maritima)</t>
  </si>
  <si>
    <t>Plantas de ajenjo dulce (Artemisia Annua)</t>
  </si>
  <si>
    <t>Plantas de Bryony blanco (Bryonia Alba)</t>
  </si>
  <si>
    <t>Plantas de Calamint (Clinopodium Nepeta)</t>
  </si>
  <si>
    <t>Plantas de campanillas de Henbane (Scopolia Carniolica)</t>
  </si>
  <si>
    <t>Plantas de coca (Erythroxylum Coca)</t>
  </si>
  <si>
    <t>Plantas de curry (Helichrysum Italicum)</t>
  </si>
  <si>
    <t>Plantas de enredadera siria (Convolvulus Scammonia)</t>
  </si>
  <si>
    <t>Plantas de Epazote (Dysphania Ambrosioides)</t>
  </si>
  <si>
    <t>Plantas de Ginkgo Biloba (Ginkgo Biloba)</t>
  </si>
  <si>
    <t>Plantas de hierba de San Juan (Hypericum Perforatum)</t>
  </si>
  <si>
    <t>Plantas de hoja de vainilla (Achlys Triphylla)</t>
  </si>
  <si>
    <t>Plantas de jalap (Ipomoea Purga)</t>
  </si>
  <si>
    <t>Plantas de jojoba (Simmondsia Chinensis)</t>
  </si>
  <si>
    <t>Plantas de lavanda (Lavandula Angustifolia)</t>
  </si>
  <si>
    <t>Plantas de madera serpentina (Rauvolfia Serpentina)</t>
  </si>
  <si>
    <t>Plantas de manzanilla romana (Chamaemelum Nobile)</t>
  </si>
  <si>
    <t>Plantas de milenrama (Achillea Millefolium)</t>
  </si>
  <si>
    <t>Plantas de Milkvetch (astrágalo)</t>
  </si>
  <si>
    <t>Plantas de Nardus (Nardostachys Jatamansi)</t>
  </si>
  <si>
    <t>Plantas de ojo de faisán (Adonis Vernalis)</t>
  </si>
  <si>
    <t>Plantas de Paracress (Acmella Oleracea)</t>
  </si>
  <si>
    <t>Plantas de psyllium (plantago ovata)</t>
  </si>
  <si>
    <t>Plantas de rosa de Damasco (Rosa × Damascena)</t>
  </si>
  <si>
    <t>Plantas de Tarwi (Lupinus Mutabilis)</t>
  </si>
  <si>
    <t>Plantas de valeriana (Valeriana Officinalis)</t>
  </si>
  <si>
    <t>Plantas de vara de oro (Solidago)</t>
  </si>
  <si>
    <t>Plantas de verbena (verbena)</t>
  </si>
  <si>
    <t>Plantas de Wolf's Bane (Arnica Montana)</t>
  </si>
  <si>
    <t>Plantas de yuca (yuca)</t>
  </si>
  <si>
    <t>Plantas de zarzaparrilla (Smilax)</t>
  </si>
  <si>
    <t>Plantas Fraxinella (Dictamnus Albus)</t>
  </si>
  <si>
    <t>Plantas Wild Garmander (Teucrium Chamaedrys)</t>
  </si>
  <si>
    <t>Purga de plantas de Croton (Croton Tiglium)</t>
  </si>
  <si>
    <t>Ravensara aromática (Ravensara Aromática)</t>
  </si>
  <si>
    <t>Cultivos para la producción de alimentos</t>
  </si>
  <si>
    <t>Cultivos cultivados principalmente para la producción de alimentos. Incluye cultivos con subproductos utilizados para la alimentación animal o subproductos utilizados para la producción de productos no alimentarios.</t>
  </si>
  <si>
    <t>Aceite vegetal - cultivos rápidos</t>
  </si>
  <si>
    <t>Babussa Palmeras (Attalea Speciosa)</t>
  </si>
  <si>
    <t>Olivos (Olea Europea)</t>
  </si>
  <si>
    <t>Palmeras africanas de aceite (Elaeis Guineensis)</t>
  </si>
  <si>
    <t>Palmeras de aceite de América (Elaeis Oleifera)</t>
  </si>
  <si>
    <t>Plantas de cártamo (Carthamus Tinctorius)</t>
  </si>
  <si>
    <t>Plantas de colza / colza (Brassica Napus)</t>
  </si>
  <si>
    <t>Plantas de frijol de soya (Glycine Max)</t>
  </si>
  <si>
    <t>Plantas de girasol (Helianthus Annuus)</t>
  </si>
  <si>
    <t>Plantas de sésamo comunes (Sesamum Indicum)</t>
  </si>
  <si>
    <t>Cultivos de azúcar</t>
  </si>
  <si>
    <t>Arces de azúcar (Acer Saccharum)</t>
  </si>
  <si>
    <t>Palmeras de azúcar (Arenga Saccharifera)</t>
  </si>
  <si>
    <t>Plantas de caña de azúcar (Saccharum Officinarum)</t>
  </si>
  <si>
    <t>Plantas de remolacha azucarera (Beta Vulgaris subsp. Vulgaris var. Altissima)</t>
  </si>
  <si>
    <t>Plantas de sorgo dulce (Sorghum Saccharatum)</t>
  </si>
  <si>
    <t>Cultivos de bulbos comestibles</t>
  </si>
  <si>
    <t>Ajo (Allium sativum)</t>
  </si>
  <si>
    <t>Ajo elefante (Allium ampeloprasum)</t>
  </si>
  <si>
    <t>Cebolla (Allium cepa)</t>
  </si>
  <si>
    <t>Cebolla cambray o cebollín (Allium fistulosum)</t>
  </si>
  <si>
    <t>Cebolla común, de bulbos simples (sin bulbos pequeños), grandes  (Allium cepa var. Cepa)</t>
  </si>
  <si>
    <t>Chalota, echalote, carlota, chalote o escaloña (Allium ascalonicum)</t>
  </si>
  <si>
    <t>Puerro Egipcio (Allium kurrat)</t>
  </si>
  <si>
    <t>Cultivos de cereales y granos</t>
  </si>
  <si>
    <t>Avena Abisinia (Avena Abyssinica)</t>
  </si>
  <si>
    <t>Avena negra (Avena Strigosa)</t>
  </si>
  <si>
    <t>Cebada (Hordeum vulgare)</t>
  </si>
  <si>
    <t>espelta, trigo espelta, escaña mayor o escanda mayor (Triticum Spelta)</t>
  </si>
  <si>
    <t>lágrima de Job​, lágrimas de Moisés​, lágrimas de San Pedro, adlay, o adlai  (Coix Lacryma-Jobi)</t>
  </si>
  <si>
    <t>Plantas blancas de Fonio (Digitaria Exilis)</t>
  </si>
  <si>
    <t>Plantas Canarias (Phalaris Canariensis)</t>
  </si>
  <si>
    <t>Plantas de arroz (Oryza Sativa)</t>
  </si>
  <si>
    <t>Plantas de arroz africanas (Oryza Glaberrima)</t>
  </si>
  <si>
    <t>Plantas de arroz silvestre (Zizania Aquatica)</t>
  </si>
  <si>
    <t>Plantas de avena (Avena Sativa)</t>
  </si>
  <si>
    <t>Plantas de Canagua o Coaihua (Chenopodium Pallidicaule)</t>
  </si>
  <si>
    <t>Plantas de centeno (Secale cereale)</t>
  </si>
  <si>
    <t>Plantas de maíz (Zea Mays subsp. Mays)</t>
  </si>
  <si>
    <t>Plantas de mijo (Panicum Spp.)</t>
  </si>
  <si>
    <t>Plantas de mijo japonés (Echinochloa Frumentacea)</t>
  </si>
  <si>
    <t>Plantas de mijo Koda o zanja (Paspalum Scrobiculatum)</t>
  </si>
  <si>
    <t>Plantas de mijo perla o totora (Pennisetum Glaucum)</t>
  </si>
  <si>
    <t>Plantas de quinua (Chenopodium quinoa)</t>
  </si>
  <si>
    <t>Plantas de sorgo o maicillo (sorgo bicolor)</t>
  </si>
  <si>
    <t>Plantas de Teff / Ingera (Eragrostis Tef)</t>
  </si>
  <si>
    <t>Plantas de trigo (Triticum spp.)</t>
  </si>
  <si>
    <t>Plantas de trigo polaco (Triticum Polonicum)</t>
  </si>
  <si>
    <t>Plantas de trigo sarraceno (Fagopyrum Esculentum)</t>
  </si>
  <si>
    <t>Plantas de triticale (Triticosecale)</t>
  </si>
  <si>
    <t>Plantas Kamut (Triticum Turgidum subsp. Turanicum)</t>
  </si>
  <si>
    <t>Plantas negras de Fonio (Digitaria Iburua)</t>
  </si>
  <si>
    <t>Ragi, mijo de dedo o mijo africano (Eleusine Coracana)</t>
  </si>
  <si>
    <t>Cultivos de hortalizas fructíferas - Calabaza y calabazas</t>
  </si>
  <si>
    <t>calabaza hiedra, tindola o kowai (Coccinia Grandis)</t>
  </si>
  <si>
    <t>Melón cornudo (Cucumis Metuliferus)</t>
  </si>
  <si>
    <t>Melón Melón (Cucumis Melo var. Cantaloupensis)</t>
  </si>
  <si>
    <t>Plantas de calabaza (Cucurbita moschata)</t>
  </si>
  <si>
    <t>Plantas de calabaza chayote (Sechium Edule)</t>
  </si>
  <si>
    <t>Plantas de calabaza de calabaza (Lagenaria Siceraria)</t>
  </si>
  <si>
    <t>Plantas de calabaza de ceniza (Benincasa Hispida)</t>
  </si>
  <si>
    <t>Plantas de calabaza Pattypan (Cucurbita Melopepo)</t>
  </si>
  <si>
    <t>Plantas de luffa (luffa)</t>
  </si>
  <si>
    <t>Plantas de melón (Cucumis Melo var. Reticulatus)</t>
  </si>
  <si>
    <t>Plantas de melón amargo (Momordica Charantia)</t>
  </si>
  <si>
    <t>Plantas de melón Conomon (Cucumis Melo var. Conomon)</t>
  </si>
  <si>
    <t>Plantas de melón de invierno (Cucumis Melo var. Inodorus)</t>
  </si>
  <si>
    <t>Plantas de pepino (Cucumis Sativus)</t>
  </si>
  <si>
    <t>Plantas de pepino armenio (Cucumis Melo var. Flexuosus)</t>
  </si>
  <si>
    <t>Plantas de sandía (Citrullus Lunatus)</t>
  </si>
  <si>
    <t>Plantas gigantes de calabaza (Cucurbita maxima)</t>
  </si>
  <si>
    <t>Tuétano, calabacín y otras variedades de Cucurbita Pepo (Cucurbita Pepo)</t>
  </si>
  <si>
    <t>Cultivos de hortalizas fructíferas - Solanáceas</t>
  </si>
  <si>
    <t>pimiento, chile, ají o morrón (Capsicum Frutescens)</t>
  </si>
  <si>
    <t>Pimientos de Cayena (Capsicum Annuum)</t>
  </si>
  <si>
    <t>Plantas Antroewa (Solanum Macrocarpon)</t>
  </si>
  <si>
    <t>Plantas de Aji (Capsicum Baccatum)</t>
  </si>
  <si>
    <t>Plantas de berenjena - Berenjenas (Solanum Melongena)</t>
  </si>
  <si>
    <t>Plantas de Goji Berry (Lycium Barbarum)</t>
  </si>
  <si>
    <t>Plantas de Lulo (Solanum Quitoense)</t>
  </si>
  <si>
    <t>Plantas de pepino (Solanum Muricatum)</t>
  </si>
  <si>
    <t>Plantas de pimiento (Capsicum Annuum)</t>
  </si>
  <si>
    <t>Plantas de tomate (Solanum Lycopersicum)</t>
  </si>
  <si>
    <t>Plantas de tomatillo (Physalis Philadelphica)</t>
  </si>
  <si>
    <t>Plantas Wonderberrie, sunberrie (Solanum Retroflexum)</t>
  </si>
  <si>
    <t>Cultivos de leguminosas comestibles</t>
  </si>
  <si>
    <t>Algarrobos africanos (Parkia Biglobosa)</t>
  </si>
  <si>
    <t>Alubias Peteh (Parkia Speciosa)</t>
  </si>
  <si>
    <t>Frijoles (Phaseolus Vulgaris)</t>
  </si>
  <si>
    <t>Frijoles alados (Psophocarpus tetragonolobus)</t>
  </si>
  <si>
    <t>Nuez de tierra Plantas de guisantes (Lathyrus Tuberosus)</t>
  </si>
  <si>
    <t>Plantas de ala de paloma asiática (Clitoria Ternatea)</t>
  </si>
  <si>
    <t>Plantas de arveja dulce (Lathyrus Odoratus)</t>
  </si>
  <si>
    <t>Plantas de bisalto, tirabeque (Pisum Sativum Subsp. Arvense)</t>
  </si>
  <si>
    <t>Plantas de espárragos (Tetragonolobus Purpureus)</t>
  </si>
  <si>
    <t>Plantas de frijol ancho (Vicia Faba var. Major)</t>
  </si>
  <si>
    <t>Plantas de frijol de arroz (Vigna Umbellata)</t>
  </si>
  <si>
    <t>Plantas de frijol de campo (Vicia Faba subsp. Menor)</t>
  </si>
  <si>
    <t>Plantas de frijol espada, haba espada (Canavalia Gladiata)</t>
  </si>
  <si>
    <t>Plantas de frijol guar (Cyamopsis Tetragonoloba)</t>
  </si>
  <si>
    <t>Plantas de frijol Jack (Canavalia Ensiformis)</t>
  </si>
  <si>
    <t>Plantas de frijol lima (Phaseolus Lunatus)</t>
  </si>
  <si>
    <t>Plantas de frijol mungo (Vigna Radiata)</t>
  </si>
  <si>
    <t>Plantas de frijol Tepari (Phaseolus Acutifolius)</t>
  </si>
  <si>
    <t>Plantas de frijol terciopelo (Mucuna Pruriens)</t>
  </si>
  <si>
    <t>Plantas de frijol Yard Long (Vigna Unguiculata subsp. Sesquipedalis)</t>
  </si>
  <si>
    <t>Plantas de garbanzo (Cicer Arietinum)</t>
  </si>
  <si>
    <t>Plantas de guisante de ojos negros (Vigna Unguiculata)</t>
  </si>
  <si>
    <t>Plantas de guisantes (Cajanus Cajan)</t>
  </si>
  <si>
    <t>Plantas de guisantes de jardín (Pisum Sativum)</t>
  </si>
  <si>
    <t>Plantas de guisantes de nieve (Pisum Sativum var. Saccharatum)</t>
  </si>
  <si>
    <t>Plantas de haba de caballo (Vicia Faba var. Equina)</t>
  </si>
  <si>
    <t>Plantas de judías verdes (Phaseolus Coccineus)</t>
  </si>
  <si>
    <t>Plantas de lentejas (Lens Culinaris)</t>
  </si>
  <si>
    <t>Plantas francesas y de cera (Phaseolus Vulgaris)</t>
  </si>
  <si>
    <t>udía, frijol o poroto adzuki (o azuki) y también a veces como soja roja (Vigna Angularis)</t>
  </si>
  <si>
    <t>Zarandaja/judía de Egipto (Lablab purpureus)</t>
  </si>
  <si>
    <t>Cultivos de pomelos comestibles</t>
  </si>
  <si>
    <t>Cydonia (Cydonia oblonga)</t>
  </si>
  <si>
    <t>Manzano (Malus domestica)</t>
  </si>
  <si>
    <t>Manzano silvestre, manzano silvestre europeo (Malus sylvestris)</t>
  </si>
  <si>
    <t>Níspero europeo o níspero, (Mespilus germanica)</t>
  </si>
  <si>
    <t>Níspero japonés o níspero (Eriobotrya japonica)</t>
  </si>
  <si>
    <t>Peral europeo o peral común (Pyrus communis)</t>
  </si>
  <si>
    <t>Peral Ussurio, Harbio o Manchurio  (Pyrus ussuriensis)</t>
  </si>
  <si>
    <t>Peral, pera asiática, nashi, japonesa, coreana, de Taiwán, arena, manzana, asiática (Pyrus pyrifolia)</t>
  </si>
  <si>
    <t>Peral, pera ya, pera china blanca (Pyrus bretschneideri)</t>
  </si>
  <si>
    <t>Cultivos para bebidas</t>
  </si>
  <si>
    <t>Árboles de cacao (Theobroma cacao)</t>
  </si>
  <si>
    <t>Árboles de Quina (Cinchona)</t>
  </si>
  <si>
    <t>Árboles Imbe (Garcinia livingstonei)</t>
  </si>
  <si>
    <t>Arbustos de café (Coffea)</t>
  </si>
  <si>
    <t>Arbustos de Kava (Piper methysticum)</t>
  </si>
  <si>
    <t>Arbustos de té (Camellia sinensis)</t>
  </si>
  <si>
    <t>Asam Gelugurtrees (Garcinia atroviridis)</t>
  </si>
  <si>
    <t>Moringa oleifera, moringa o ben  (Moringa oleifera)</t>
  </si>
  <si>
    <t>Palmeras de Vino (Jubaea)</t>
  </si>
  <si>
    <t>Plantas de Aloe del Cabo (Aloe ferox)</t>
  </si>
  <si>
    <t>Plantas de aloe socotrina (Aloe perryi)</t>
  </si>
  <si>
    <t>Plantas de aloe vera (aloe vera)</t>
  </si>
  <si>
    <t>Plantas de árbol de té (Leptospermum)</t>
  </si>
  <si>
    <t>Plantas de centaurea (Centaurea)</t>
  </si>
  <si>
    <t>Plantas de guaraná (Paullinia cupana)</t>
  </si>
  <si>
    <t>Plantas de helenio (Inula helenium)</t>
  </si>
  <si>
    <t>Plantas de jazmín (Jasminum officinale)</t>
  </si>
  <si>
    <t>Plantas de Ledum (Ledum groenlandicum)</t>
  </si>
  <si>
    <t>Plantas de lúpulo (Humulus lupulus)</t>
  </si>
  <si>
    <t>Plantas de manzanilla (Matricaria chamomilla)</t>
  </si>
  <si>
    <t>Plantas de roselle, flor de Jamaica (Hibiscus sabdariffa)</t>
  </si>
  <si>
    <t>Plantas de uva de vinificación (Vitis vinifera)</t>
  </si>
  <si>
    <t>Plantas de violeta (viola)</t>
  </si>
  <si>
    <t>Plantas de yerba mate (Ilex paraguariensis)</t>
  </si>
  <si>
    <t>Plantas Rooibos (Aspalathus linearis)</t>
  </si>
  <si>
    <t>Rosales (Rosa)</t>
  </si>
  <si>
    <t>Sen de Alejandría​, Plantas de Senna (Senna alexandrina)</t>
  </si>
  <si>
    <t>Tilia americana (Tilia)</t>
  </si>
  <si>
    <t>Cultivos para la producción de bayas y frutas pequeñas</t>
  </si>
  <si>
    <t>Acerola / Barbados-cerezos (Malpighia emarginata)</t>
  </si>
  <si>
    <t>Arándanos (Vaccinium myrtillus)</t>
  </si>
  <si>
    <t>Árboles de servicio (Sorbus domestica)</t>
  </si>
  <si>
    <t>Arbusto de grosella negra (Ribes Nigrum)</t>
  </si>
  <si>
    <t>Arbustos Amelanchier (Amelanchier)</t>
  </si>
  <si>
    <t>Arbustos de arándano americano (Vaccinium macrocarpon)</t>
  </si>
  <si>
    <t>Arbustos de Arándano Azul / Cascada (Vaccinium deliciosum)</t>
  </si>
  <si>
    <t>Arbustos de arándano negro (Vaccinium membranaceum)</t>
  </si>
  <si>
    <t>Arbustos de arándano rojo (Vaccinium parvifolium)</t>
  </si>
  <si>
    <t>Arbustos de arándano rojo / arándano rojo (Vaccinium vitis-idaea)</t>
  </si>
  <si>
    <t>Arbustos de arándanos (Vaccinium sect. Cyanococcus)</t>
  </si>
  <si>
    <t>Arbustos de bayas de asfixia (Aronia)</t>
  </si>
  <si>
    <t>Arbustos de bayas de cinco sabores (Schisandra chinensis)</t>
  </si>
  <si>
    <t>Arbustos de bayas de cuervo (Empetrum nigrum)</t>
  </si>
  <si>
    <t>Arbustos de espino (Crataegus)</t>
  </si>
  <si>
    <t>Arbustos de espino cerval de mar (Hippophae)</t>
  </si>
  <si>
    <t>Arbustos de grosella dorada (Ribes aureum)</t>
  </si>
  <si>
    <t>Arbustos de grosella espinosa (Ribes Uva-Crispa)</t>
  </si>
  <si>
    <t>Arbustos de grosella espinosa americana (Ribes Hirtellum)</t>
  </si>
  <si>
    <t>Arbustos de grosella roja (Ribes Rubrum)</t>
  </si>
  <si>
    <t>Arbustos de mora ártica (Rubus flagellaris)</t>
  </si>
  <si>
    <t>Arbustos de morera (Rubus Chamaemorus)</t>
  </si>
  <si>
    <t>Arbustos de saúco (Sambucus)</t>
  </si>
  <si>
    <t>Arbustos de Tayberry (híbridos Rubus Tayberry)</t>
  </si>
  <si>
    <t>Arbustos Jostaberry (Ribes X Nidigrolaria)</t>
  </si>
  <si>
    <t>Bayas de Logan (Rubus x loganobaccus)</t>
  </si>
  <si>
    <t>Bayas de oso (Arctostaphylos uva-ursi)</t>
  </si>
  <si>
    <t>Eleano gris/baya plateada de fresa (Elaeagnus multiflora)</t>
  </si>
  <si>
    <t>Madroño (Arbutus menziesii)</t>
  </si>
  <si>
    <t>nannyberry, la oveja o el viburnum dulce (Viburnum lentago)</t>
  </si>
  <si>
    <t>Pequeños arbustos de arándano (Vaccinium oxycoccos)</t>
  </si>
  <si>
    <t>Plantas de bayas de Boysen (Rubus ursinus)</t>
  </si>
  <si>
    <t>Plantas de frambuesa (Rubus idaeus)</t>
  </si>
  <si>
    <t>Plantas de Fresas (Fragaria x ananassa)</t>
  </si>
  <si>
    <t>Plantas de mesa (Vitis sp.)</t>
  </si>
  <si>
    <t>Plantas de mora (Rubus fruticosus)</t>
  </si>
  <si>
    <t>Plantas de uvas (Rubus Phoenicolasius)</t>
  </si>
  <si>
    <t>Sorbas (Sorbus aucuparia)</t>
  </si>
  <si>
    <t>Cultivos para la producción de cacahuetes comestibles</t>
  </si>
  <si>
    <t>Plantas de maní (Arachis hypogaea)</t>
  </si>
  <si>
    <t>Plantas de maní americano (Apios americana)</t>
  </si>
  <si>
    <t>Plantas de maní Bambara (Vigna subterranea)</t>
  </si>
  <si>
    <t>Plantas de maní Hausa (Macrotyloma geocarpum)</t>
  </si>
  <si>
    <t>Cultivos para la Producción de Cherimoya</t>
  </si>
  <si>
    <t>Árboles de anón, chirimorinon, achta (Annona x atemoya)</t>
  </si>
  <si>
    <t>Árboles de anón, riñón, anona o saramuyo (Annona squamosa)</t>
  </si>
  <si>
    <t>Árboles de anona roja, anona corazón, corazón de buey (Annona reticulata)</t>
  </si>
  <si>
    <t>Árboles de baanano de montaña, asimina, pawpaw (Asimina)</t>
  </si>
  <si>
    <t>Árboles de Cherimoya (Annona cherimola)</t>
  </si>
  <si>
    <t>Árboles de Guanábana (Annona muricata)</t>
  </si>
  <si>
    <t>Árboles Ilama (Annona diversifolia)</t>
  </si>
  <si>
    <t>Cultivos para la producción de cítricos y otras frutas de rutáceas</t>
  </si>
  <si>
    <t>Aegle marmelos, Bael (Aegle marmelos)</t>
  </si>
  <si>
    <t>Árboles de la India (Citrus limettioides)</t>
  </si>
  <si>
    <t>Árboles de Mandarina (Citrus x reticulata)</t>
  </si>
  <si>
    <t>Árboles de Minneola (Citrus x tangelo)</t>
  </si>
  <si>
    <t>Árboles de Papeda (Citrus papeda)</t>
  </si>
  <si>
    <t>Árboles de pomelo, toronja (Citrus paradisi)</t>
  </si>
  <si>
    <t>Árboles de Wampee (Clausena lansium)</t>
  </si>
  <si>
    <t>Árboles Satsuma (Citrus reticulata 'Satsuma')</t>
  </si>
  <si>
    <t>Calamondina o planta de naranjo miniatura (Citrofortunella microcarpa)</t>
  </si>
  <si>
    <t>Cidro, citrones  (Citrus medica)</t>
  </si>
  <si>
    <t>Clementinas (Citrus clementina)</t>
  </si>
  <si>
    <t>Kumquat, fortunella japonica (Citrus japonica)</t>
  </si>
  <si>
    <t>Limoneros (Citrus limon)</t>
  </si>
  <si>
    <t>Mandarinas (Citrus tangerina)</t>
  </si>
  <si>
    <t>Naranjos agrios (Citrus aurantium)</t>
  </si>
  <si>
    <t>Naranjos dulces (Citrus sinensis)</t>
  </si>
  <si>
    <t>Naranjos resistentes (Poncirus trifolata)</t>
  </si>
  <si>
    <t>Rey  mandarino, árbol de mandarina  (Citrus nobilis)</t>
  </si>
  <si>
    <t>Tilos (Citrus latifolia)</t>
  </si>
  <si>
    <t>Tilos dulces, árbol de limón dulce (Citrus limetta)</t>
  </si>
  <si>
    <t>Tilos mexicanos, árboles de limón mexicano (Citrus aurantifolia)</t>
  </si>
  <si>
    <t>Toronjo (Citrus maxima)</t>
  </si>
  <si>
    <t>Cultivos para la producción de fruta comestible a partir de árboles de Phyllanthaceae</t>
  </si>
  <si>
    <t>Arándano rojo (Phyllanthus acidus)</t>
  </si>
  <si>
    <t>Árboles Bignay, laurel chino o salamandra (Antidesma bunius)</t>
  </si>
  <si>
    <t>Baccaurea motleyana, Rambai (Baccaurea motleyana)</t>
  </si>
  <si>
    <t>Grosellas indias (Phyllanthus emblica)</t>
  </si>
  <si>
    <t>Tampoi (Baccaurea macrocarpa)</t>
  </si>
  <si>
    <t>Uvas birmanas (Baccaurea ramiflora)</t>
  </si>
  <si>
    <t>Cultivos para la producción de fruta comestible a partir de árboles de zapote</t>
  </si>
  <si>
    <t>Árboles de lúcuma (Pouteria lucuma)</t>
  </si>
  <si>
    <t>Árboles mamey amarillos (Mammea americana)</t>
  </si>
  <si>
    <t>Mamey Sapote (Pouteria sapota)</t>
  </si>
  <si>
    <t>Manzano estrella (Chrysophyllum cainito)</t>
  </si>
  <si>
    <t>Manzano estrella africano / manzano blanco (Chrysophyllum albidum)</t>
  </si>
  <si>
    <t>Sapote amarillo (Pouteria campechiana)</t>
  </si>
  <si>
    <t>Zapote blanco (Casimiroa edulis)</t>
  </si>
  <si>
    <t>Zapotes (Manilkara zapota)</t>
  </si>
  <si>
    <t>Cultivos para la producción de fruta comestible a partir de otros árboles y plantas</t>
  </si>
  <si>
    <t>Árboles Chempedak (entero Artocarpus)</t>
  </si>
  <si>
    <t>Árboles de aguacate (Persea americana)</t>
  </si>
  <si>
    <t>Árboles de Mabolo (Diospyros decoloración)</t>
  </si>
  <si>
    <t>Árboles de mangostán (Garcinia mangostana)</t>
  </si>
  <si>
    <t>Árboles de noni (Morinda citrifolia)</t>
  </si>
  <si>
    <t>Árboles de Santol (Sandoricum koetjape)</t>
  </si>
  <si>
    <t>Árboles del pan (Artocarpus Altilis)</t>
  </si>
  <si>
    <t>Árboles Jengkol, Djenkol o Jering  (Archidendron jiringa)</t>
  </si>
  <si>
    <t>Azufaifa india (Ziziphus mauritiana)</t>
  </si>
  <si>
    <t>azufaifo chino, jinjolero o planta de la yuyuba (Ziziphus jujuba)</t>
  </si>
  <si>
    <t>Barbadina / Granadilla gigante (Passiflora quadrangularis)</t>
  </si>
  <si>
    <t>Bayberry (Myrica)</t>
  </si>
  <si>
    <t>Bilimbitros (Averrhoa bilimbi)</t>
  </si>
  <si>
    <t>caqui de Virginia o caqui americano  (Diospyros virginiana)</t>
  </si>
  <si>
    <t>Carambola - árboles de carambola (Averrhoa carambola)</t>
  </si>
  <si>
    <t>Cerezos de Jamaica (Muntingia calabura)</t>
  </si>
  <si>
    <t>Ciruelos indios (Flacourtia indica)</t>
  </si>
  <si>
    <t>Copoazú (Theobroma grandiflora)</t>
  </si>
  <si>
    <t>Curabas (Passiflora Mollissima)</t>
  </si>
  <si>
    <t>Diospyros kaki, el caqui o palosanto (Diospyros kaki)</t>
  </si>
  <si>
    <t>Durian, durión (Durio zibethinus)</t>
  </si>
  <si>
    <t>Granada (Punica granatum)</t>
  </si>
  <si>
    <t>Granadilla dulce (Passiflora ligularis)</t>
  </si>
  <si>
    <t>Guamachil, tamarindo de Manila (Pithecellobium dulce)</t>
  </si>
  <si>
    <t>Higueras (Ficus carica)</t>
  </si>
  <si>
    <t>Jaca / Nanka (Artocarpus heterophyllus)</t>
  </si>
  <si>
    <t>Kiwis (Actinidia deliciosa)</t>
  </si>
  <si>
    <t>Kokum, Garcinia indica (Garcinia indica)</t>
  </si>
  <si>
    <t>Langsat o lanzón (Lansium domesticum)</t>
  </si>
  <si>
    <t>Maracuyá (Passiflora edulis)</t>
  </si>
  <si>
    <t>Moreras o morus alba (Morus)</t>
  </si>
  <si>
    <t>Papayas (Carica papaya)</t>
  </si>
  <si>
    <t>Papayas de montaña (Vasconcellea pubescens)</t>
  </si>
  <si>
    <t>Plantas de piña (Ananas comosus)</t>
  </si>
  <si>
    <t>Tamarillo, tomate de árbol (Cyphomandra betacea)</t>
  </si>
  <si>
    <t>Tamarindo o dátiles indios (Tamarindus indica)</t>
  </si>
  <si>
    <t>uchuva, aguaymanto, uvilla o ushun (Physalis peruviana)</t>
  </si>
  <si>
    <t>Zapote negro (Diospyros digyna)</t>
  </si>
  <si>
    <t>Cultivos para la producción de fruta comestible a partir de palmeras</t>
  </si>
  <si>
    <t>Cocoteros (Cocos nucifera)</t>
  </si>
  <si>
    <t>Palmera de azaí (Euterpe oleracea)</t>
  </si>
  <si>
    <t>Palmeras datileras (Phoenix dactylifera)</t>
  </si>
  <si>
    <t>Palmyra palmeras (Borassus)</t>
  </si>
  <si>
    <t>Salak (Salacca edulis)</t>
  </si>
  <si>
    <t>Cultivos para la producción de frutas con hueso</t>
  </si>
  <si>
    <t>albaricoque, damasco, albergero o chabacano (Prunus armeniaca)</t>
  </si>
  <si>
    <t>Árboles de Greengage (Prunus domestica ssp. Italica)</t>
  </si>
  <si>
    <t>Árboles de nectarina (Prunus persica var nucipersica)</t>
  </si>
  <si>
    <t>Árboles híbridos interespecíficos de Prunus (híbridos de Prunus)</t>
  </si>
  <si>
    <t>Cherrie amargos (Prunus cerasus)</t>
  </si>
  <si>
    <t>Cherrie dulce (Prunus avium)</t>
  </si>
  <si>
    <t>Ciruelo silvestre (Prunus domestica subsp. insititia)</t>
  </si>
  <si>
    <t>Ciruelos (Prunus domestica)</t>
  </si>
  <si>
    <t>Endrino (Prunus spinosa)</t>
  </si>
  <si>
    <t>Melocotoneros (Prunus persica)</t>
  </si>
  <si>
    <t>Paraguayo (Prunus persica var. Platycarpa)</t>
  </si>
  <si>
    <t>Cultivos para la producción de frutos comestibles a partir de árboles de jaboncillo</t>
  </si>
  <si>
    <t>Árboles de rambután (Nephelium lappaceum)</t>
  </si>
  <si>
    <t>Árboles longan (Dimocarpus longan)</t>
  </si>
  <si>
    <t>Blighia sapida, akee o ackee  (Blighia sapida)</t>
  </si>
  <si>
    <t>Lichis (Litchi chinensis)</t>
  </si>
  <si>
    <t>Mamoncillo, mamón, quenepa, anoncillo, mojón, huaya, maco, cojoncillo, chupalotes, guaretones, mamalón, chupones, güevillos o limoncillo(Meliococcus Bijgatus)</t>
  </si>
  <si>
    <t>Tavas (Pometia pinnata)</t>
  </si>
  <si>
    <t>Cultivos para la producción de frutos comestibles de Sumac o zumaque</t>
  </si>
  <si>
    <t>Árboles de caja (Spondias mombin)</t>
  </si>
  <si>
    <t>Árboles de mombril púrpura (Spondias purpurea)</t>
  </si>
  <si>
    <t>Argus faisán árboles (Dracontomelon dao)</t>
  </si>
  <si>
    <t>Ciruelo de Filipinas (Spondias dulcis)</t>
  </si>
  <si>
    <t>Gandaria, ciruelos marianos (Bouea macrophylla)</t>
  </si>
  <si>
    <t>Kuwini (Mangifera odorata)</t>
  </si>
  <si>
    <t>Mangos (Mangifera indica)</t>
  </si>
  <si>
    <t>Mangos de caballo (Mangifera foetida)</t>
  </si>
  <si>
    <t>Marula (Sclerocarya birrea)</t>
  </si>
  <si>
    <t>Umbu / Brazilia Ciruelos (Spondias Tuberosa)</t>
  </si>
  <si>
    <t>Cultivos para la producción de frutos de cactus comestibles</t>
  </si>
  <si>
    <t>Pitaya amarilla (Selenicereus megalanthus)</t>
  </si>
  <si>
    <t>Pitaya de pulpa blanca o pitaya (Hylocereus undatus)</t>
  </si>
  <si>
    <t>Pitaya dulce o pitaya de Costa Rica (Hylocereus costaricensis)</t>
  </si>
  <si>
    <t>Pitayas ácidas (Stenocereus)</t>
  </si>
  <si>
    <t>Plantas de higo de cactus (Opuntia ficus-indica)</t>
  </si>
  <si>
    <t>Cultivos para la producción de frutos de mirto comestibles</t>
  </si>
  <si>
    <t>Árboles de feijoa (Feijoa sellowiana)</t>
  </si>
  <si>
    <t>Árboles de guayaba (Psidium guajava)</t>
  </si>
  <si>
    <t>guayabo-fresa o arazá (Psidium cattleianum)</t>
  </si>
  <si>
    <t>Jabuticaba (Myrciaria cauliflora)</t>
  </si>
  <si>
    <t>jambul o jambolán (Syzygium cumini)</t>
  </si>
  <si>
    <t>Ma-kiangtrees (Cleistocalyx operculatus var. paniala)</t>
  </si>
  <si>
    <t>Manzanos de agua (Syzygium aqueum)</t>
  </si>
  <si>
    <t>Manzanos Java (Syzygium samarangense)</t>
  </si>
  <si>
    <t>Rosales de malaya (Syzygium malaccense)</t>
  </si>
  <si>
    <t>Cultivos para la producción de nueces comestibles</t>
  </si>
  <si>
    <t>Almendros (Prunus dulcis var. Dulcis)</t>
  </si>
  <si>
    <t>Almendros amargos (Prunus dulcis var. Amara)</t>
  </si>
  <si>
    <t>Almendros de Java (Canarium indicum)</t>
  </si>
  <si>
    <t>Almendros malabar (Terminalia catappa)</t>
  </si>
  <si>
    <t>Anacardo (Anacardium occidentale)</t>
  </si>
  <si>
    <t>Árboles de Brasil (Bertholletia excelsa)</t>
  </si>
  <si>
    <t>Árboles de macadamia (Macadamia ternifolia)</t>
  </si>
  <si>
    <t>Árboles monosypot (Lecythis ollaria)</t>
  </si>
  <si>
    <t>Árboles Mozinda (Treculia africana)</t>
  </si>
  <si>
    <t>Avellanos (Corylus avellana)</t>
  </si>
  <si>
    <t>Castaños (Castanea sativa)</t>
  </si>
  <si>
    <t>Chinquapin (Castanopsis)</t>
  </si>
  <si>
    <t>Karité (Vitellaria paradoxa)</t>
  </si>
  <si>
    <t>Mantequilla o nueces de Swarri (Caryocar nuciferum)</t>
  </si>
  <si>
    <t>Nuez de cola o nuez de Sudán (Cola acuminata)</t>
  </si>
  <si>
    <t>Palmeras de betel, palmeras de areca (Areca catechu)</t>
  </si>
  <si>
    <t>Paraíso o nueces de sapucaia (Lecythis zabucajo)</t>
  </si>
  <si>
    <t>Pecano (Carya illinoinensis)</t>
  </si>
  <si>
    <t>Pinos (Pinus pinea)</t>
  </si>
  <si>
    <t>Pistachos (Pistacia vera)</t>
  </si>
  <si>
    <t>Cultivos para la producción de plátano</t>
  </si>
  <si>
    <t>Árbol bananero de Etiopía, Absinia, fanana falsa o ensete (Ensete ventricosum)</t>
  </si>
  <si>
    <t>Árboles snowbanana (Ensete glaucum)</t>
  </si>
  <si>
    <t>Arbustos babybanana  (Musa acuminata – AA)</t>
  </si>
  <si>
    <t>Arbustos banana Latundan (o manzana) (Musa acuminata × M. balbisiana (AAB Group) Silk)</t>
  </si>
  <si>
    <t>Arbustos banana Red Dacca  (Musa acuminata – AAA var. Rubra)</t>
  </si>
  <si>
    <t>Arbustos de banana Cavendish (Musa acuminata – AAA)</t>
  </si>
  <si>
    <t>Arbustos de banana Lacatan (Musa acuminata × M. balbisiana – AA Group-  Lakatan)</t>
  </si>
  <si>
    <t>Arbustos de banano (Musa x paradisiaca – AAB)</t>
  </si>
  <si>
    <t>Cultivos Vegetales - Raíces comestibles, tubérculos y rizomas</t>
  </si>
  <si>
    <t>escaravía, chirivía de azúcar, escaravía tudesca o sisaro (Sium Sisarum)</t>
  </si>
  <si>
    <t>Frijoles africanos de ñame (Sphenostylis Stenocarpa)</t>
  </si>
  <si>
    <t>ñame de agua, ñame alado, ube o ubi (Dioscorea Alata)</t>
  </si>
  <si>
    <t>Nombre de plantas de Mapuey (Dioscorea Trifida)</t>
  </si>
  <si>
    <t>nuez del Tigre (Cyperus Esculentus)</t>
  </si>
  <si>
    <t>Plantas Daikon, rabano de invierno (Raphanus Sativus var. Longipinnatus)</t>
  </si>
  <si>
    <t>Plantas de Ajipo (Pachyrhizus Tuberosus)</t>
  </si>
  <si>
    <t>Plantas de alcachofa de Jerusalén (Helianthus Tuberosus)</t>
  </si>
  <si>
    <t>Plantas de apio (Apium Graveolens)</t>
  </si>
  <si>
    <t>Plantas de Arracacha (Arracacia Xanthorrhiza)</t>
  </si>
  <si>
    <t>Plantas de arrurruz (Maranta Arundinacea)</t>
  </si>
  <si>
    <t>Plantas de batata (Ipomoea Batatas)</t>
  </si>
  <si>
    <t>Plantas de castaño de agua (Eleocharis Dulcis)</t>
  </si>
  <si>
    <t>Plantas de frijol Jicama (Pachyrhizus Erosus)</t>
  </si>
  <si>
    <t>Plantas de jengibre (Zingiber Officinale)</t>
  </si>
  <si>
    <t>Plantas de Konjac, konjak, konjacu (Amorphophallus Konjac)</t>
  </si>
  <si>
    <t>Plantas de loto (Nelumbo Nucifera)</t>
  </si>
  <si>
    <t>Plantas de ñame (Dioscorea Esculenta)</t>
  </si>
  <si>
    <t>Plantas de Oca (Oxalis Tuberosa)</t>
  </si>
  <si>
    <t>Plantas de papa (Solanum Tuberosum)</t>
  </si>
  <si>
    <t>Plantas de pastinaca (Pastinaca Sativa)</t>
  </si>
  <si>
    <t>Plantas de patata de aire (Dioscorea Bulbifera)</t>
  </si>
  <si>
    <t>Plantas de rábano común (Raphanus Sativus)</t>
  </si>
  <si>
    <t>Plantas de rábano de invierno (Raphanus Sativus var. Níger)</t>
  </si>
  <si>
    <t>Plantas de raíz de gobo / bardana (Arctium Lappa)</t>
  </si>
  <si>
    <t>Plantas de salsas / ostras (Tragopogon Porrifolius)</t>
  </si>
  <si>
    <t>Plantas de tannia (Xanthosoma Sagittifolium)</t>
  </si>
  <si>
    <t>Plantas de taro (Colocasia Esculenta)</t>
  </si>
  <si>
    <t>Plantas de Ulluco (Ullucus Tuberosus)</t>
  </si>
  <si>
    <t>Plantas de yacón (Smallanthus Sonchifolius)</t>
  </si>
  <si>
    <t>Plantas de yuca (Manihot Esculenta)</t>
  </si>
  <si>
    <t>Plantas de zanahoria (Daucus Carota)</t>
  </si>
  <si>
    <t>Plantas Eddo (Colocasia Antiquorum)</t>
  </si>
  <si>
    <t>Plantas gigantes de taro (Alocasia macrorrhizos)</t>
  </si>
  <si>
    <t>Plantas Mashua (Tropaeolum Tuberosum)</t>
  </si>
  <si>
    <t>Plantas Scorzonera (Scorzonera Hispanica)</t>
  </si>
  <si>
    <t>Remolacha Roja / Plantas de Remolacha (Beta Vulgaris Subsp. Vulgaris var. Conditiva)</t>
  </si>
  <si>
    <t>Cultivos Vegetales de Hoja - brasicáceas o crucíferas</t>
  </si>
  <si>
    <t>Mizuna / plantas de mostaza japonesa (Brassica Rapa Subsp. Nipposinica)</t>
  </si>
  <si>
    <t>Plantas de berro (Lepidium Sativum)</t>
  </si>
  <si>
    <t>Plantas de berros (capuchina officinale)</t>
  </si>
  <si>
    <t>Plantas de Choy Sum (Brassica Chinensis var. Parachinensis)</t>
  </si>
  <si>
    <t>Plantas de cohetes (Eruca Sativa)</t>
  </si>
  <si>
    <t>Plantas de col china (Brassica Pekinensis)</t>
  </si>
  <si>
    <t>Plantas de mostaza de hoja / Sarepta (Brassica Juncea)</t>
  </si>
  <si>
    <t>Plantas Komatsuna (Brassica Perviridis)</t>
  </si>
  <si>
    <t>Plantas Mibuna (Brassica Rapa Japonica)</t>
  </si>
  <si>
    <t>Plantas Pak Choy (Brassica Chinensis)</t>
  </si>
  <si>
    <t>Plantas Tatsoi (Brassica Narinosa)</t>
  </si>
  <si>
    <t>Plantas verdes Collard (Brassica oleracea var. Viridis)</t>
  </si>
  <si>
    <t>Cultivos Vegetales de Hoja - escarola o achicoria</t>
  </si>
  <si>
    <t>Endivia belga / plantas Witloof (Cichorium Intybus var. Foliosum)</t>
  </si>
  <si>
    <t>Plantas de achicoria de raíz (Cichorium Intybus var. Sativum)</t>
  </si>
  <si>
    <t>Plantas de endivia (Cichorium Endivia)</t>
  </si>
  <si>
    <t>Plantas de Pan de Azúcar (Cichorium Intybus var. Foliosum)</t>
  </si>
  <si>
    <t>Plantas de Radicchio Rosso (Cichorium Intybus var. Foliosum)</t>
  </si>
  <si>
    <t>Plantas Puntarelle (Cichorium Intybus Gr. Catalugna)</t>
  </si>
  <si>
    <t>Cultivos Vegetales de Hoja - Espinacas</t>
  </si>
  <si>
    <t>Plantas de acelga (Beta Vulgaris Subsp. Vulgaris var. Cicla)</t>
  </si>
  <si>
    <t>Plantas de amaranto (amaranto)</t>
  </si>
  <si>
    <t>Plantas de espinacas (Spinacia oleracea)</t>
  </si>
  <si>
    <t>Plantas Orache (Atriplex)</t>
  </si>
  <si>
    <t>Cultivos Vegetales de Hoja - Lechuga</t>
  </si>
  <si>
    <t>Cabeza de plantas de lechuga (Lactuca Sativa var. Capitata)</t>
  </si>
  <si>
    <t>Plantas de Celtuce (Lactuca Sativa var. Angustana)</t>
  </si>
  <si>
    <t>Plantas de lechuga de hoja (Lactuca Sativa var. Crispa)</t>
  </si>
  <si>
    <t>Plantas de lechuga romana / cos (Lactuca Sativa var. Romana)</t>
  </si>
  <si>
    <t>Cultivos Vegetales de Hoja - Otros</t>
  </si>
  <si>
    <t>Acedera- Plantas de muelle (Rumex Acetosa)</t>
  </si>
  <si>
    <t>Chaya (Cnidoscolus Aconitifolius)</t>
  </si>
  <si>
    <t>Plantas de espinaca de Nueva Zelanda (Tetragonia Tetragonioides)</t>
  </si>
  <si>
    <t>Plantas de lechuga de cordero (Valerianella Locusta)</t>
  </si>
  <si>
    <t>Plantas de Ong Choy / Kangkung (Ipomoea Aquatica)</t>
  </si>
  <si>
    <t>Plantas de puerro (Allium Porrum)</t>
  </si>
  <si>
    <t>Verdolaga plantas (Portulaca oleracea)</t>
  </si>
  <si>
    <t>Especias comestibles</t>
  </si>
  <si>
    <t>Anís estrellado (Illicium Verum)</t>
  </si>
  <si>
    <t>Árbol de canela (Cinnamomum verum)</t>
  </si>
  <si>
    <t>Árbol de canela cassia (Cinnamomum cassia)</t>
  </si>
  <si>
    <t>Árbol de cardamomo negro (Amomum subulatum)</t>
  </si>
  <si>
    <t>Árbol de clavo (Syzygium aromaticum)</t>
  </si>
  <si>
    <t>Árbol de galanga (Alpinia galanga)</t>
  </si>
  <si>
    <t>Árbol de onoto/achiote (Bixa orellana)</t>
  </si>
  <si>
    <t>Árbol de pimienta brasileña (Schinus terebinthifolia)</t>
  </si>
  <si>
    <t>Árbol de pimientos africanos (Xylopia aethiopica)</t>
  </si>
  <si>
    <t>Árbol de regaliz (Glycyrrhiza glabra)</t>
  </si>
  <si>
    <t>Árboles de montaña-horopito (Pseudowintera Colorata)</t>
  </si>
  <si>
    <t>Árboles indonesios de laurel (Eugenia Polyantha)</t>
  </si>
  <si>
    <t>Árboles Mahleb (Prunus Mahaleb)</t>
  </si>
  <si>
    <t>Árboles Njangsa (Ricinodendron Heudelotii)</t>
  </si>
  <si>
    <t>Árboles Vitex (Vitex Agnus-Castus)</t>
  </si>
  <si>
    <t>Arbusto amargo (Quassia amara)</t>
  </si>
  <si>
    <t>Arbustos de alcaparra (Capparis Spinosa)</t>
  </si>
  <si>
    <t>Arbustos de madera del sur (Artemisia Abrotanum)</t>
  </si>
  <si>
    <t>Arbustos de pimienta de Tasmania (Drimys Lanceolata)</t>
  </si>
  <si>
    <t>Azafrán (Crocus Sativus)</t>
  </si>
  <si>
    <t>Cardamomo verde (Elettaria Cardamomum)</t>
  </si>
  <si>
    <t>Enebro (Juniperus Communis)</t>
  </si>
  <si>
    <t>Majorana plantas de maceta (Origanum Onites)</t>
  </si>
  <si>
    <t>Nigella / plantas de alcaravea negra, comino negro (Nigella Sativa)</t>
  </si>
  <si>
    <t>Nuez moscada (Myristica Fragrans)</t>
  </si>
  <si>
    <t>Pandano (Pandanus Utilis)</t>
  </si>
  <si>
    <t>pimienta japonesa, ceniza espinosa japonesa o pimienta coreana (Zanthoxylum)</t>
  </si>
  <si>
    <t>Pimientos rosados ​​/ peruanos (Schinus Molle)</t>
  </si>
  <si>
    <t>Plantas Cubeb (Piper Cubeba)</t>
  </si>
  <si>
    <t>Plantas de ajwain (Trachyspermum ammi)</t>
  </si>
  <si>
    <t>Plantas de alcaravea (Carum carvi)</t>
  </si>
  <si>
    <t>Plantas de amapola (Papaver Somniferum)</t>
  </si>
  <si>
    <t>Plantas de camaleón (Houttuynia Cordata)</t>
  </si>
  <si>
    <t>Plantas de cilantro largo / cilantro (Eryngium Foetidum)</t>
  </si>
  <si>
    <t>Plantas de cilantro vietnamita (Persicaria Odorata)</t>
  </si>
  <si>
    <t>Plantas de comino (Cuminum Cyminum)</t>
  </si>
  <si>
    <t>Plantas de comino negro (Bunium Bulbocastanum)</t>
  </si>
  <si>
    <t>Plantas de cúrcuma (Curcuma Longa)</t>
  </si>
  <si>
    <t>Plantas de curry (Murraya Koenigii)</t>
  </si>
  <si>
    <t>Plantas de Epazote (Chenopodium Ambrosioides)</t>
  </si>
  <si>
    <t>Plantas de frijol tonka (Dipteryx Odorata)</t>
  </si>
  <si>
    <t>Plantas de hoja de pimienta mexicana (Piper Auritum)</t>
  </si>
  <si>
    <t>Plantas de mirto (Myrtus)</t>
  </si>
  <si>
    <t>Plantas de mirto limón (Backhousia Citriodoria)</t>
  </si>
  <si>
    <t>Plantas de pimienta larga india (Piper Longum)</t>
  </si>
  <si>
    <t>Plantas de pimienta malagueta/granos del paraíso (Aframomum melegueta)</t>
  </si>
  <si>
    <t>Plantas de pimiento de agua (Persicaria Hydropiper)</t>
  </si>
  <si>
    <t>Plantas de pimiento de Jamaica (Pimenta dioica)</t>
  </si>
  <si>
    <t>Plantas de Salep (Orchis Militaris)</t>
  </si>
  <si>
    <t>Plantas de vainilla (Vanilla Planifolia)</t>
  </si>
  <si>
    <t>Plantas Kawakawa (Piper Excelsum)</t>
  </si>
  <si>
    <t>Plantas Zedoary (Curcuma Zedoaria)</t>
  </si>
  <si>
    <t>Vid de pimienta negra (Piper nigrum)</t>
  </si>
  <si>
    <t>Zumacos (Rhus Coriaria)</t>
  </si>
  <si>
    <t>Hierbas comestibles</t>
  </si>
  <si>
    <t>Plantas de ajedrea (Satureja)</t>
  </si>
  <si>
    <t>Plantas de ajenjo/absenta (Artemisia absinthium)</t>
  </si>
  <si>
    <t>Plantas de ajo cebollino (Allium tuberosum)</t>
  </si>
  <si>
    <t>Plantas de ajo de oso (Allium ursinum)</t>
  </si>
  <si>
    <t>Plantas de albahaca (Basilicum spp.)</t>
  </si>
  <si>
    <t>Plantas de angélica (Angelica archangelica)</t>
  </si>
  <si>
    <t>Plantas de anís (Pimpinella anisum)</t>
  </si>
  <si>
    <t>Plantas de apio (Apium graveolens)</t>
  </si>
  <si>
    <t>Plantas de apio caballar (Smyrnium olusatrum)</t>
  </si>
  <si>
    <t>Plantas de apio de monte (Levisticum officinale)</t>
  </si>
  <si>
    <t>Plantas de artemisa (Artemisia vulgaris)</t>
  </si>
  <si>
    <t>Plantas de bálsamo de abeja (Monarda didyma)</t>
  </si>
  <si>
    <t>Plantas de boldo (Peumus boldus)</t>
  </si>
  <si>
    <t>Plantas de borraja (Borago officinalis)</t>
  </si>
  <si>
    <t>Plantas de borraja de campo/menta mexicana (Plectranthus amboinicus)</t>
  </si>
  <si>
    <t>Plantas de caléndula de maceta (Calendula officinalis)</t>
  </si>
  <si>
    <t>Plantas de cardo mariano (Silybum marianum)</t>
  </si>
  <si>
    <t>Plantas de cebollino (Allium schoenoprasum)</t>
  </si>
  <si>
    <t>Plantas de cilantro (Coriandrum sativum)</t>
  </si>
  <si>
    <t>Plantas de diente de león (Taraxacum)</t>
  </si>
  <si>
    <t>Plantas de echinacea púrpura (Echinacea purpurea)</t>
  </si>
  <si>
    <t>Plantas de eneldo (Anethum graveolens)</t>
  </si>
  <si>
    <t>Plantas de estevia (Stevia rebaudiana)</t>
  </si>
  <si>
    <t>Plantas de estragón (Artemisia dracunculus)</t>
  </si>
  <si>
    <t>Plantas de fenogreco (Trigonella foenum-graecum)</t>
  </si>
  <si>
    <t>Plantas de genciana (Gentiana spp.)</t>
  </si>
  <si>
    <t>Plantas de ginseng asiático (Panax)</t>
  </si>
  <si>
    <t>Plantas de guasca (Galinsoga parviflora)</t>
  </si>
  <si>
    <t>Plantas de hierba amarga (Rumex arcticus)</t>
  </si>
  <si>
    <t>Plantas de hierba de arrozal (Limnophila aromatica)</t>
  </si>
  <si>
    <t>Plantas de hisopo (Hyssopus officinalis)</t>
  </si>
  <si>
    <t>Plantas de jengibre chino (Boesenbergia rotunda)</t>
  </si>
  <si>
    <t>Plantas de laurel (Laurus nobilis)</t>
  </si>
  <si>
    <t>Plantas de limoncillo/citronela (Cymbopogon citratus)</t>
  </si>
  <si>
    <t>Plantas de mejorana (Origanum majorana)</t>
  </si>
  <si>
    <t>Plantas de menta (Mentha spp.)</t>
  </si>
  <si>
    <t>Plantas de mirra (Myrrhis odorata)</t>
  </si>
  <si>
    <t>Plantas de orégano (Origanum vulgare)</t>
  </si>
  <si>
    <t>Plantas de pensamiento con cuernos (Viola tricolor)</t>
  </si>
  <si>
    <t>Plantas de perejil (Petroselinum crispum)</t>
  </si>
  <si>
    <t>Plantas de perifollo (Anthriscus cerefolium)</t>
  </si>
  <si>
    <t>Plantas de perilla y shiso (Perilla frutescens)</t>
  </si>
  <si>
    <t>Plantas de pimpinela (Sanguisorba spp.)</t>
  </si>
  <si>
    <t>Plantas de plátano de ribera (Plantago lanceolata)</t>
  </si>
  <si>
    <t>Plantas de rábano picante japonés (Eutrema japonicum)</t>
  </si>
  <si>
    <t>Plantas de reina de los prados (Filipendula ulmaria)</t>
  </si>
  <si>
    <t>Plantas de romero (Rosmarinus officinalis)</t>
  </si>
  <si>
    <t>Plantas de ruda (Ruta graveolens)</t>
  </si>
  <si>
    <t>Plantas de salvia (Salvia officinalis)</t>
  </si>
  <si>
    <t>Plantas de sasafrás (Sassafras albidum)</t>
  </si>
  <si>
    <t>Plantas de tabaco indio (Lobelia inflata)</t>
  </si>
  <si>
    <t>Plantas de tomillo (Thymus vulgaris)</t>
  </si>
  <si>
    <t>Plantas de toronjil (Melissa officinalis)</t>
  </si>
  <si>
    <t>Plantas de verbena de limón (Aloysia citriodora)</t>
  </si>
  <si>
    <t>Hongos comestibles</t>
  </si>
  <si>
    <t>cagarria, colmenilla (Morchella Esculenta)</t>
  </si>
  <si>
    <t>Enoki o seta de aguja de oro (Flammulina Velutipes)</t>
  </si>
  <si>
    <t>gírgola, champiñón ostra o pleuroto (Pleurotus Ostreatus)</t>
  </si>
  <si>
    <t>Hayas Hongos Funghi (Hypsizygus Tessellatus)</t>
  </si>
  <si>
    <t>Hongos Comunes Funghi (Agaricus)</t>
  </si>
  <si>
    <t>Hongos Silvestres Funghi</t>
  </si>
  <si>
    <t>Linghzi, Reishi Funghi, pipa (Ganoderma Lucidum)</t>
  </si>
  <si>
    <t>rebozuelo, anacate o chantarela (Cantharellus Cibarius)</t>
  </si>
  <si>
    <t>seta china, hongo del árbol shi o shiitake (Lentinula Edodes)</t>
  </si>
  <si>
    <t>seta comestible, boleto, hongo, ​​ hongo blanco, ​ hongo pambazo, ​ seta calabaza, seta de calabaza, calabaza  (Boletus Edulis)</t>
  </si>
  <si>
    <t>seta de cardo (Pleurotus Eryngii)</t>
  </si>
  <si>
    <t>Trufa Funghi (Tubérculo Aestivum)</t>
  </si>
  <si>
    <t>Vegetales de tallo</t>
  </si>
  <si>
    <t>Hinojo (Foeniculum Vulgare)</t>
  </si>
  <si>
    <t>Palmeras de sagú (Metroxylon Spp.)</t>
  </si>
  <si>
    <t>Planta de hielo (Mesembryanthemum Crystallinum)</t>
  </si>
  <si>
    <t>Plantas de alcachofa (Cynara Scolymus)</t>
  </si>
  <si>
    <t>Plantas de cardo (Cynara Cardunculus)</t>
  </si>
  <si>
    <t>Plantas de colinabo (Brassica Oleracea var. Gongylodes)</t>
  </si>
  <si>
    <t>Plantas de espárragos (Asparagus Officinalis)</t>
  </si>
  <si>
    <t>Plantas de ruibarbo (Rheum Rhaponticum)</t>
  </si>
  <si>
    <t>Verduras Brassica (Tipo col)</t>
  </si>
  <si>
    <t>Coles de Bruselas o repollo (Brassica Oleracea var. Gemmifera)</t>
  </si>
  <si>
    <t>kai-lan, gai lan, brécol chino o col verde china (Brassica Oleracea var. Alboglabra)</t>
  </si>
  <si>
    <t>Nabos Comunes (Brassica Rapa Subsp. Rapa)</t>
  </si>
  <si>
    <t>Nabos suecos / plantas de Rutabaga (Brassica Napobrassica)</t>
  </si>
  <si>
    <t>Plantas de Bimi / Brócoli (Brassica Oleracea Italica X Alboglabra)</t>
  </si>
  <si>
    <t>Plantas de brócoli (Brassica Oleracea var. Italica)</t>
  </si>
  <si>
    <t>Plantas de col blanca (Brassica Oleracea var. Capitata)</t>
  </si>
  <si>
    <t>Plantas de col de col rizada (Brassica Oleracea var. Sabauda)</t>
  </si>
  <si>
    <t>Plantas de col de corazón de buey (Brassica Oleracea var. Capitata F. Conica)</t>
  </si>
  <si>
    <t>Plantas de col roja (Brassica Oleracea var. Capitata F. Rubra)</t>
  </si>
  <si>
    <t>Plantas de coliflor (Brassica Oleracea var. Botrytis)</t>
  </si>
  <si>
    <t>Plantas rizadas (Brassica Oleracea var. Sabellica)</t>
  </si>
  <si>
    <t>Plantas Romanesco (Brassica Oleracea Convar. Botrytis var. Botrytis)</t>
  </si>
  <si>
    <t>Verduras frutales - Otras</t>
  </si>
  <si>
    <t>Melinjo (Gnetum Gnemon)</t>
  </si>
  <si>
    <t>Plantas de maíz dulce (Zea Mays Subsp. Saccharata)</t>
  </si>
  <si>
    <t>Plantas de okra almizclera (Abelmoschus moschatus)</t>
  </si>
  <si>
    <t>Plantas de okra, quimbombo (Abelmoschus Esculentus)</t>
  </si>
  <si>
    <t>Electrodomésticos</t>
  </si>
  <si>
    <t>Grandes electrodomésticos</t>
  </si>
  <si>
    <t>Aparatos de calentamiento</t>
  </si>
  <si>
    <t>Aparatos calentadores – Accesorios/recambios</t>
  </si>
  <si>
    <t>Cajones calentadores</t>
  </si>
  <si>
    <t>Carritos camareras (eléctricas)</t>
  </si>
  <si>
    <t>Otros aparatos calentadores</t>
  </si>
  <si>
    <t>Aparatos de compactación/eliminación de residuos</t>
  </si>
  <si>
    <t>Aparatos para compactar/triturar basura – Accesorios/recambios</t>
  </si>
  <si>
    <t>Compactadoras de basura</t>
  </si>
  <si>
    <t>Otros aparatos para compactar/triturar basura</t>
  </si>
  <si>
    <t>Trituradora de desechos orgánicos</t>
  </si>
  <si>
    <t>Aparatos de congelación/refrigeración</t>
  </si>
  <si>
    <t>Aparatos de frío/calor</t>
  </si>
  <si>
    <t>Aparatos de refrigeración/congelación – Accesorios/recambios</t>
  </si>
  <si>
    <t>Congeladores</t>
  </si>
  <si>
    <t>Máquinas de hacer hielo</t>
  </si>
  <si>
    <t>Neveras para bebidas</t>
  </si>
  <si>
    <t>Otros aparatos de refrigeración/congelación</t>
  </si>
  <si>
    <t>Refrigerador para vinos</t>
  </si>
  <si>
    <t>Refrigeradores</t>
  </si>
  <si>
    <t>Refrigeradores/congeladores</t>
  </si>
  <si>
    <t>Electrodomésticos de cocina grandes</t>
  </si>
  <si>
    <t>Aparatos industriales de cocina – Accesorios/recambios</t>
  </si>
  <si>
    <t>Campana de cocina</t>
  </si>
  <si>
    <t>Hornillas/placas de cocina</t>
  </si>
  <si>
    <t>Hornos</t>
  </si>
  <si>
    <t>Hornos de vapor</t>
  </si>
  <si>
    <t>Microondas</t>
  </si>
  <si>
    <t>Ollas económicas/cocinas (placas de cocina combinadas/hornillas/hornos)</t>
  </si>
  <si>
    <t>Otros aparatos industriales de cocina</t>
  </si>
  <si>
    <t>Electrodomésticos de lavado grandes</t>
  </si>
  <si>
    <t>Combinación lavadora/secadora</t>
  </si>
  <si>
    <t>Lavadoras</t>
  </si>
  <si>
    <t>Lavadoras industriales – Accesorios/recambios</t>
  </si>
  <si>
    <t>Otras lavadoras industriales</t>
  </si>
  <si>
    <t>Secadoras centrífugas/secadoras</t>
  </si>
  <si>
    <t>Electrodomésticos de limpieza para la cocina</t>
  </si>
  <si>
    <t>Aparatos para lavar artículos de cocina – Accesorios/recambios</t>
  </si>
  <si>
    <t>Lavavajillas</t>
  </si>
  <si>
    <t>Otros aparatos para lavar artículos de cocina</t>
  </si>
  <si>
    <t>Máquinas expendedoras de agua grandes</t>
  </si>
  <si>
    <t>Máquinas expendedoras de agua – No empotradas</t>
  </si>
  <si>
    <t>Pequeños electrodomésticos</t>
  </si>
  <si>
    <t>Dispositivos portátiles de control de aire</t>
  </si>
  <si>
    <t>Aparatos de aire acondicionado – Portátiles</t>
  </si>
  <si>
    <t>Aparatos de control de aire – Multifunción – Portátiles</t>
  </si>
  <si>
    <t>Calentadores de aire – Portátiles</t>
  </si>
  <si>
    <t>Deshumidificador de aire – portátil (no eléctrico)</t>
  </si>
  <si>
    <t>Deshumidificadores de aire - portátiles (eléctricos)</t>
  </si>
  <si>
    <t>Humidificadores de aire – Portátiles</t>
  </si>
  <si>
    <t>Ionizadores de aire – Portátiles</t>
  </si>
  <si>
    <t>Piezas de repuesto/accesorios para aparatos portátiles de control de aire</t>
  </si>
  <si>
    <t>Purificadores de aire – Portátiles</t>
  </si>
  <si>
    <t>Refrigeradores de aire – Portátiles</t>
  </si>
  <si>
    <t>Ventiladores – Portátiles</t>
  </si>
  <si>
    <t>Electrodomésticos de cocina/calefacción pequeños</t>
  </si>
  <si>
    <t>Aparatos para cocinar pizzas</t>
  </si>
  <si>
    <t>Aparatos para hacer donuts/crepes</t>
  </si>
  <si>
    <t>Aparatos para hacer gofres/sándwiches</t>
  </si>
  <si>
    <t>Aparatos para hacer palomitas de maíz</t>
  </si>
  <si>
    <t>Aparatos para hacer pan</t>
  </si>
  <si>
    <t>Aparatos para preparar platos mexicanos (eléctricos)</t>
  </si>
  <si>
    <t>Aparatos para raclettes (eléctricos)</t>
  </si>
  <si>
    <t>Bandejas térmicas (Eléctricas)</t>
  </si>
  <si>
    <t>Fondues (eléctricas)</t>
  </si>
  <si>
    <t>Freidoras</t>
  </si>
  <si>
    <t>Hornillos</t>
  </si>
  <si>
    <t>Máquina de hacer perritos calientes</t>
  </si>
  <si>
    <t>Máquina para hacer pastel / pay</t>
  </si>
  <si>
    <t>Ollas a presión</t>
  </si>
  <si>
    <t>Ollas lentas/cazuelas calientes</t>
  </si>
  <si>
    <t>Ollas para arroz/ollas a vapor</t>
  </si>
  <si>
    <t>Ollas para huevos</t>
  </si>
  <si>
    <t>Ollas para múltiples usos</t>
  </si>
  <si>
    <t>Ollas para pastas</t>
  </si>
  <si>
    <t>Otros pequeños aparatos de cocina</t>
  </si>
  <si>
    <t>Paelleras</t>
  </si>
  <si>
    <t>Paquetes variados de aparatos para cocinar</t>
  </si>
  <si>
    <t>Parrillas (eléctricas)</t>
  </si>
  <si>
    <t>Parrillas/asadores (eléctricos)</t>
  </si>
  <si>
    <t>Pequeños aparatos de cocina – Accesorios/recambios</t>
  </si>
  <si>
    <t>Piedras calientes (eléctricas)</t>
  </si>
  <si>
    <t>Tajines (eléctricos)</t>
  </si>
  <si>
    <t>Temporizadores de cocina (Eléctricos)</t>
  </si>
  <si>
    <t>Tostadoras</t>
  </si>
  <si>
    <t>Woks (eléctricos)</t>
  </si>
  <si>
    <t>Electrodomésticos de lavado</t>
  </si>
  <si>
    <t>Aparatos para el cuidado de la ropa limpia – Accesorios/ recambios</t>
  </si>
  <si>
    <t>Estanterías de secado y partes de molino/Accesorios</t>
  </si>
  <si>
    <t>Otros aparatos para el cuidado de la ropa limpia</t>
  </si>
  <si>
    <t>Tabla de planchado piezas de repuesto/Accesorios</t>
  </si>
  <si>
    <t>Electrodomésticos de limpieza</t>
  </si>
  <si>
    <t>Abrillantadores/limpiadores de calzado</t>
  </si>
  <si>
    <t>Accesorios / piezas de repuesto para aspiradoras canalizadas</t>
  </si>
  <si>
    <t>Aparatos de limpieza – Accesorios/recambios</t>
  </si>
  <si>
    <t>Armario para desinfección</t>
  </si>
  <si>
    <t>Aspiradora de mano</t>
  </si>
  <si>
    <t>Aspiradora Mangueras / Tubos</t>
  </si>
  <si>
    <t>Aspiradoras</t>
  </si>
  <si>
    <t>Aspiradoras con mangueras</t>
  </si>
  <si>
    <t>Aspiradoras de ceniza</t>
  </si>
  <si>
    <t>Aspiradoras robóticas</t>
  </si>
  <si>
    <t>Bolsas para aspiradoras</t>
  </si>
  <si>
    <t>Cabezales de aspiradora</t>
  </si>
  <si>
    <t>Cepillos (eléctricos)</t>
  </si>
  <si>
    <t>Filtros de aspiradora</t>
  </si>
  <si>
    <t>Limpiadores de ventanas (eléctricos)</t>
  </si>
  <si>
    <t>Otros aparatos de limpieza</t>
  </si>
  <si>
    <t>Productos limpiadores/abrillantadores de suelo</t>
  </si>
  <si>
    <t>Electrodomésticos de preparación de bebidas/alimentos</t>
  </si>
  <si>
    <t>Abrelatas (eléctricos)</t>
  </si>
  <si>
    <t>Accesorios de cocina para batir</t>
  </si>
  <si>
    <t>Accesorios de cocina para mezclar</t>
  </si>
  <si>
    <t>Accesorios de cocina para rebanar</t>
  </si>
  <si>
    <t>Afiladores de cuchillos (eléctricos)</t>
  </si>
  <si>
    <t>Aparatos de cocina para cortar</t>
  </si>
  <si>
    <t>Aparatos de cocina para mezclar/cortar</t>
  </si>
  <si>
    <t>Aparatos para cerrar al vacío (eléctricos)</t>
  </si>
  <si>
    <t>Aparatos para preparar bebidas/comidas – Accesorios/recambios</t>
  </si>
  <si>
    <t>Artículos de ayuda para la alimentación del bebé (eléctricos)</t>
  </si>
  <si>
    <t>Básculas de cocina (eléctricas)</t>
  </si>
  <si>
    <t>Cuchillos (eléctricos)</t>
  </si>
  <si>
    <t>Deshidratadores (eléctricos)</t>
  </si>
  <si>
    <t>Exprimidores (eléctricos)</t>
  </si>
  <si>
    <t>Fuentes de bebidas para fiestas (eléctricas)</t>
  </si>
  <si>
    <t>Fuentes de chocolate (Eléctrico)</t>
  </si>
  <si>
    <t>Máquina para hacer mantequilla (eléctricas)</t>
  </si>
  <si>
    <t>Máquina para preparar leche de arroz/soja</t>
  </si>
  <si>
    <t>Máquinas de algodón</t>
  </si>
  <si>
    <t>Máquinas de bebidas calientes</t>
  </si>
  <si>
    <t>Máquinas para bebidas granizadas/Granizadora de hielo (Eléctrico)</t>
  </si>
  <si>
    <t>Máquinas para hacer helados (eléctricas)</t>
  </si>
  <si>
    <t>Máquinas para hacer refrescos carbonatados</t>
  </si>
  <si>
    <t>Molinillos de café (eléctricos)</t>
  </si>
  <si>
    <t>Otros aparatos para preparar bebidas/comidas</t>
  </si>
  <si>
    <t>Paquetes variados de alimentación/bebidas</t>
  </si>
  <si>
    <t>Pistolas de repostería (eléctricas)</t>
  </si>
  <si>
    <t>Ralladores (eléctricos)</t>
  </si>
  <si>
    <t>Sacacorchos/Abridores de botellas (Eléctrico)</t>
  </si>
  <si>
    <t>Tetera (eléctrica)</t>
  </si>
  <si>
    <t>Tostadoras de granos de café</t>
  </si>
  <si>
    <t>Trituradoras de hielo/máquinas para hacer hielo (eléctricas)</t>
  </si>
  <si>
    <t>Trituradoras/picadoras de carne (eléctricas)</t>
  </si>
  <si>
    <t>Yogurtera</t>
  </si>
  <si>
    <t>Electrodomésticos Pequeños – Otros</t>
  </si>
  <si>
    <t>Aparatos electrodomésticos pequeños - otros</t>
  </si>
  <si>
    <t>Hogar inteligente / Equipo de automatización del hogar</t>
  </si>
  <si>
    <t>Casa Inteligente / Equipamiento de casa automatizada - Aparatos de Iluminación</t>
  </si>
  <si>
    <t xml:space="preserve">Casa Inteligente / Equipamiento de casa automatizada - Aparatos de regulación de temperatura </t>
  </si>
  <si>
    <t>Casa Inteligente / Equipamiento de casa automatizada - Aparatos de seguridad</t>
  </si>
  <si>
    <t>Casa Inteligente / Equipamiento de casa automatizada - Césped / Jardín / Electrodomésticos de ocio</t>
  </si>
  <si>
    <t>Casa Inteligente / Equipamiento de casa automatizada - Dispositivo de monitoreo de energía</t>
  </si>
  <si>
    <t>Casa Inteligente / Equipamiento de casa automatizada - Panel de control</t>
  </si>
  <si>
    <t>Hogar inteligente/Equipo de automatización del hogar - Tomas de corriente/Enchufe inteligente</t>
  </si>
  <si>
    <t>Máquinas expendedoras de agua pequeñas</t>
  </si>
  <si>
    <t>Máquinas expendedoras de agua – De sobremesa</t>
  </si>
  <si>
    <t>Equipamiento de hogar/mobiliario de oficina/de uso doméstico</t>
  </si>
  <si>
    <t>Decoración para el hogar</t>
  </si>
  <si>
    <t>Banderas decorativas – Accesorios</t>
  </si>
  <si>
    <t>Banderas/estandartes decorativos - accesorios</t>
  </si>
  <si>
    <t>Banderas/estandartes decorativos</t>
  </si>
  <si>
    <t>Cuadros/espejos/marcos</t>
  </si>
  <si>
    <t>Espejos</t>
  </si>
  <si>
    <t>Fotografías</t>
  </si>
  <si>
    <t>Marcos para fotos</t>
  </si>
  <si>
    <t>Otros marcos/espejos/fotos</t>
  </si>
  <si>
    <t>Paquetes variados de marcos/espejos/fotos</t>
  </si>
  <si>
    <t>Pinturas</t>
  </si>
  <si>
    <t>Pósters/estampados</t>
  </si>
  <si>
    <t>Decoración</t>
  </si>
  <si>
    <t>Accesorios ornamentales</t>
  </si>
  <si>
    <t>Adhesivos para ventanas/pegatinas/imanes decorativos</t>
  </si>
  <si>
    <t>Adornos (Eléctricos)</t>
  </si>
  <si>
    <t>Adornos (No eléctricos)</t>
  </si>
  <si>
    <t>Adornos para cada estación (eléctricos)</t>
  </si>
  <si>
    <t>Adornos para cada estación (no eléctricos)</t>
  </si>
  <si>
    <t>Árbol de Navidad - Artificial (eléctrico)</t>
  </si>
  <si>
    <t>Árbol de Navidad - Artificial (no eléctricos)</t>
  </si>
  <si>
    <t>Árboles/plantas/flores artificiales</t>
  </si>
  <si>
    <t>Corona de Navidad y Guirnalda - Artificial (eléctrico)</t>
  </si>
  <si>
    <t>Corona de Navidad y Guirnalda - Artificial (No eléctricos)</t>
  </si>
  <si>
    <t>Incienso</t>
  </si>
  <si>
    <t>Jarrones</t>
  </si>
  <si>
    <t>Móviles con tubos/atrapasueños/dorados</t>
  </si>
  <si>
    <t>Paquetes variados de adornos</t>
  </si>
  <si>
    <t>Porta-incienso / quemadores y accesorios</t>
  </si>
  <si>
    <t>Soportes para velas/accesorios</t>
  </si>
  <si>
    <t>Velas</t>
  </si>
  <si>
    <t>Paquetes variados de decoración para el hogar</t>
  </si>
  <si>
    <t>Relojes</t>
  </si>
  <si>
    <t>Relojes - piezas de repuesto</t>
  </si>
  <si>
    <t>Relojes de alarma</t>
  </si>
  <si>
    <t>Mobiliario de oficina/uso doméstico</t>
  </si>
  <si>
    <t>Accesorios de mobiliario de hogares/oficinas</t>
  </si>
  <si>
    <t>Forro/papel de contacto con autoagarre</t>
  </si>
  <si>
    <t>Patas de muebles</t>
  </si>
  <si>
    <t>Ruedas giratorias/almohadillas/deslizaderas para muebles</t>
  </si>
  <si>
    <t>Asientos para oficina/de uso doméstico</t>
  </si>
  <si>
    <t>Asientos inflables</t>
  </si>
  <si>
    <t>Otros asientos para oficinas/uso doméstico</t>
  </si>
  <si>
    <t>Paquetes variados de asientos para oficinas/uso doméstico</t>
  </si>
  <si>
    <t>Sacos rellenos de granos/pufs/otomanas</t>
  </si>
  <si>
    <t>Sillas para oficinas/uso doméstico – Componentes/recambios</t>
  </si>
  <si>
    <t>Sofás para oficinas/uso doméstico (eléctricos)</t>
  </si>
  <si>
    <t>Sofás para oficinas/uso doméstico (no eléctricos)</t>
  </si>
  <si>
    <t>Sofás-cama para oficinas/uso doméstico</t>
  </si>
  <si>
    <t>Soportes para pies para oficinas/uso doméstico</t>
  </si>
  <si>
    <t>Taburetes/sillas de oficina/uso doméstico (eléctricos)</t>
  </si>
  <si>
    <t>Taburetes/sillas de oficina/uso doméstico (no eléctricos)</t>
  </si>
  <si>
    <t>Camas/colchones de uso doméstico</t>
  </si>
  <si>
    <t>Armazón de camas domésticas</t>
  </si>
  <si>
    <t>Camas de agua/inflabes de uso doméstico</t>
  </si>
  <si>
    <t>Camas de uso doméstico – Componentes/recambios</t>
  </si>
  <si>
    <t>Camas regulables de uso doméstico (eléctricas)</t>
  </si>
  <si>
    <t>Camas regulables de uso doméstico (no eléctricas)</t>
  </si>
  <si>
    <t>Colchones domésticos</t>
  </si>
  <si>
    <t>Otros colchones/camas de uso doméstico</t>
  </si>
  <si>
    <t>Paquetes variados de colchones/camas de uso doméstico</t>
  </si>
  <si>
    <t>Escritorios/mesas para oficina/de uso doméstico</t>
  </si>
  <si>
    <t>Escritorios/mesas para oficinas/uso doméstico – Componentes/recambios</t>
  </si>
  <si>
    <t>Mesas de oficina/uso doméstico</t>
  </si>
  <si>
    <t>Mesas de trabajo/escritorios de oficinas/uso doméstico</t>
  </si>
  <si>
    <t>Otras mesas de trabajo/escritorios de oficinas/uso doméstico</t>
  </si>
  <si>
    <t>Paquetes variado de mesas de trabajo/escritorios de oficinas/uso doméstico</t>
  </si>
  <si>
    <t>Expositores</t>
  </si>
  <si>
    <t>Soporte de exhibición</t>
  </si>
  <si>
    <t>Hogar/almacenamiento de oficina/muebles de exposición/pantallas</t>
  </si>
  <si>
    <t>Almacenamiento en raíles/carpetas</t>
  </si>
  <si>
    <t>Barras de bar domésticas/de oficina</t>
  </si>
  <si>
    <t>Cajones</t>
  </si>
  <si>
    <t>Cestos/cajas para oficinas/uso doméstico</t>
  </si>
  <si>
    <t>Clasificadores/organizadores domésticos</t>
  </si>
  <si>
    <t>Encimera (superficie de trabajo horizontal)</t>
  </si>
  <si>
    <t>Expositores/armarios de oficina/uso doméstico</t>
  </si>
  <si>
    <t>Ficheros</t>
  </si>
  <si>
    <t>Guardarropas de oficina/uso doméstico/taquillas</t>
  </si>
  <si>
    <t>Mamparas/separadores de oficina/uso doméstico</t>
  </si>
  <si>
    <t>Mobiliario de exposición/almacenamiento para oficinas/uso doméstico – Componentes/recambios</t>
  </si>
  <si>
    <t>Otros tipos de mobiliario de exposición/almacenamiento para oficinas/uso doméstico</t>
  </si>
  <si>
    <t>Paquetes variados de mamparas/mobiliario de exposición/almacenamiento para oficinas/uso doméstico</t>
  </si>
  <si>
    <t>Plataformas giratorias universales</t>
  </si>
  <si>
    <t>Unidades de entretenimiento universal</t>
  </si>
  <si>
    <t>Unidades de estanterías de oficina/uso doméstico</t>
  </si>
  <si>
    <t>Paquetes variados de muebles de oficina/de uso doméstico</t>
  </si>
  <si>
    <t>Paquetes variados de mobiliario para oficinas/uso doméstico</t>
  </si>
  <si>
    <t>Muebles de bebé</t>
  </si>
  <si>
    <t>Asientos domésticos para bebé</t>
  </si>
  <si>
    <t>Asientos domésticos para bebé – otro</t>
  </si>
  <si>
    <t>Asientos domésticos para bebé – partes de reemplazo</t>
  </si>
  <si>
    <t>Hamacas/balancines (eléctricos)</t>
  </si>
  <si>
    <t>Hamacas/balancines (no eléctricos)</t>
  </si>
  <si>
    <t>Paquete con variedad de asientos domésticos para bebé</t>
  </si>
  <si>
    <t>Silla alta de bebé</t>
  </si>
  <si>
    <t>Camas/colchones domésticos para bebé</t>
  </si>
  <si>
    <t>Camas/colchones domésticos para bebé – otro</t>
  </si>
  <si>
    <t>Camas/colchones domésticos para bebé – partes de reemplazo</t>
  </si>
  <si>
    <t>Colchón para cuna</t>
  </si>
  <si>
    <t>Cunas/cunas-camas</t>
  </si>
  <si>
    <t>Paquete variado de camas/colchones domésticos para bebé</t>
  </si>
  <si>
    <t>Mobiliario sanitario para bebé</t>
  </si>
  <si>
    <t>Asientos para aprender/orinales para bebés</t>
  </si>
  <si>
    <t>Cambiadores de tela para bebés</t>
  </si>
  <si>
    <t>Cunas/sillas/bañeras para bebés</t>
  </si>
  <si>
    <t>Mesas-cambiador para bebés</t>
  </si>
  <si>
    <t>Mobiliario sanitario para bebés - otros</t>
  </si>
  <si>
    <t>Mobiliario sanitario para bebés - piezas de repuesto</t>
  </si>
  <si>
    <t>Paquetes con variedad de mobiliario sanitario para bebé</t>
  </si>
  <si>
    <t>Productos seguros para el baño del bebé</t>
  </si>
  <si>
    <t>Telas/complementos textiles para el hogar</t>
  </si>
  <si>
    <t>Hogar / Ropa de cama / Tela de oficina / Mobiliario textil</t>
  </si>
  <si>
    <t>Alfombras / tapetes de piso de decoración - Desmontable</t>
  </si>
  <si>
    <t>Almohadas</t>
  </si>
  <si>
    <t>Bathroom &amp; Toilet Mats</t>
  </si>
  <si>
    <t>Cenefas/sábanas</t>
  </si>
  <si>
    <t>Cojines</t>
  </si>
  <si>
    <t>Cortinas</t>
  </si>
  <si>
    <t>Doormats</t>
  </si>
  <si>
    <t>Edredones/Colchas</t>
  </si>
  <si>
    <t>Edredones/Fundas/Protectores - Desmontables</t>
  </si>
  <si>
    <t>Fundas/protectores de almohada - Desmontables</t>
  </si>
  <si>
    <t>Fundas/protectores de cojines - Desmontables</t>
  </si>
  <si>
    <t>Fundas/protectores de decoración - Desmontables</t>
  </si>
  <si>
    <t>Horizontal Window Blinds</t>
  </si>
  <si>
    <t>Mantas/cubrecamas (no eléctricos)</t>
  </si>
  <si>
    <t>Mantas/Tiros (Accionados)</t>
  </si>
  <si>
    <t>Otros tipos de mobiliario/complementos textiles para oficinas/uso doméstico</t>
  </si>
  <si>
    <t>Paquetes variados de mobiliario/complementos textiles para oficinas/uso doméstico</t>
  </si>
  <si>
    <t>Persianas de ventana enrollables</t>
  </si>
  <si>
    <t>Piezas de repuesto/accesorios para tratamientos de ventanas</t>
  </si>
  <si>
    <t>Pleated Window Shades</t>
  </si>
  <si>
    <t>Roll-down Window Blinds</t>
  </si>
  <si>
    <t>Roman Window Shades</t>
  </si>
  <si>
    <t>Tela / Textil Mantelería</t>
  </si>
  <si>
    <t>Toallas de telas/tejidos</t>
  </si>
  <si>
    <t>Vertical Window Blinds</t>
  </si>
  <si>
    <t>Paquetes variados de telas/complementos textiles</t>
  </si>
  <si>
    <t>Equipamientos deportivos</t>
  </si>
  <si>
    <t>Ejercitadores para bebé / transportación</t>
  </si>
  <si>
    <t>Accesorios para carritos/sillitas/cochecitos de paseo</t>
  </si>
  <si>
    <t>Andadores</t>
  </si>
  <si>
    <t>Carritos/sillitas/cochecitos de paseo</t>
  </si>
  <si>
    <t>Columpios</t>
  </si>
  <si>
    <t>Cunas/moises/canastos portátiles</t>
  </si>
  <si>
    <t>Ejercitadores para bebé / transportación – partes de reemplazo</t>
  </si>
  <si>
    <t>Moisés/cunas – De viaje</t>
  </si>
  <si>
    <t>Otros artículos de ejercicios para el bebé</t>
  </si>
  <si>
    <t>Paquete con variedad de ejercitadores para bebé / transportación</t>
  </si>
  <si>
    <t>Portabebés</t>
  </si>
  <si>
    <t>Saltador de puerta</t>
  </si>
  <si>
    <t>Accesorios para equipos deportivos</t>
  </si>
  <si>
    <t>Accesorios para redes/porterías deportivas</t>
  </si>
  <si>
    <t>Alfombras/tapetes deportivos</t>
  </si>
  <si>
    <t>Bolos de madera/bolos de metal/palos deportivos</t>
  </si>
  <si>
    <t>Bombas (eléctricas)</t>
  </si>
  <si>
    <t>Bombas (no eléctricas)</t>
  </si>
  <si>
    <t>Botellas para beber</t>
  </si>
  <si>
    <t>Cerramientos/redes/porterías deportivas</t>
  </si>
  <si>
    <t>Contenedores/estantes para almacenar equipamientos deportivos</t>
  </si>
  <si>
    <t>Equipos de marcajes deportivos</t>
  </si>
  <si>
    <t>Fundas/cajas/bolsas para equipamientos deportivos</t>
  </si>
  <si>
    <t>Marcadores deportivos (eléctricos)</t>
  </si>
  <si>
    <t>Marcadores deportivos (no eléctricos)</t>
  </si>
  <si>
    <t>Otros accesorios para equipamientos deportivos</t>
  </si>
  <si>
    <t>Paquetes variados de accesorios para equipamientos deportivos</t>
  </si>
  <si>
    <t>Telémetros</t>
  </si>
  <si>
    <t>Artículos de caza</t>
  </si>
  <si>
    <t>Equipamiento de ropa para campos de caza</t>
  </si>
  <si>
    <t>Otros artículos para deportes de caza</t>
  </si>
  <si>
    <t>Paquetes variados de artículos para deportes de caza</t>
  </si>
  <si>
    <t>Reclamos/señuelos/cebos para animales</t>
  </si>
  <si>
    <t>Bates/palos de hockey/palos de golf/tacos/mazos</t>
  </si>
  <si>
    <t>Otros palos de golf/palos de hockey/bates y paletas</t>
  </si>
  <si>
    <t>Palos de golf/palos de hockey/bates y paletas</t>
  </si>
  <si>
    <t>Equipamiento para deportes acuáticos (no motorizados)</t>
  </si>
  <si>
    <t>Otros equipamientos para deportes acuáticos (no motorizados)</t>
  </si>
  <si>
    <t>Paquetes variados de equipamiento para deportes acuáticos (no motorizados)</t>
  </si>
  <si>
    <t>Vehículos acuáticos – Accesorios/piezas de repuesto (no motorizados)</t>
  </si>
  <si>
    <t>Vehículos acuáticos (no motorizados)</t>
  </si>
  <si>
    <t>Equipamiento para deportes de ciclismo</t>
  </si>
  <si>
    <t>Accesorios para bicicletas - Computadoras/Equipos de navegación</t>
  </si>
  <si>
    <t>Accesorios para bicicletas - Otros</t>
  </si>
  <si>
    <t>Accesorios para bicicletas- Herramientas/Kits de parches de neumáticos</t>
  </si>
  <si>
    <t>Bicicletas (motorizadas)</t>
  </si>
  <si>
    <t>Bicicletas (no motorizadas)</t>
  </si>
  <si>
    <t>Cycles bicicletas - Soportes</t>
  </si>
  <si>
    <t>Dispositivo antirrobo para bicicletas</t>
  </si>
  <si>
    <t>Escúter (sin motor)</t>
  </si>
  <si>
    <t>Otros equipamientos para ciclismo</t>
  </si>
  <si>
    <t>Paquetes variados de equipamiento para ciclismo</t>
  </si>
  <si>
    <t>Partes de bicicletas - Iluminación</t>
  </si>
  <si>
    <t>Piezas de bicicletas - Accesorios de asientos y asientos</t>
  </si>
  <si>
    <t>Piezas de bicicletas - Cadenas</t>
  </si>
  <si>
    <t>Piezas de bicicletas - Campanas</t>
  </si>
  <si>
    <t>Piezas de bicicletas - Frenos</t>
  </si>
  <si>
    <t>Piezas de bicicletas - Neumáticos/Ruedas</t>
  </si>
  <si>
    <t>Piezas de bicicletas - Otros</t>
  </si>
  <si>
    <t>Piezas de bicicletas - Pedales</t>
  </si>
  <si>
    <t>Piezas de bicicletas - Protectores de vestir / salpicaderas</t>
  </si>
  <si>
    <t>Piezas de bicicletas - Puños</t>
  </si>
  <si>
    <t>Piezas de bicicletas - Sistemas de engranajes</t>
  </si>
  <si>
    <t>Transporte de bicicletas - Cestas/Cajas/Alforjas</t>
  </si>
  <si>
    <t>Transporte de bicicletas - Transportistas/Correas</t>
  </si>
  <si>
    <t>Transporte en bicicleta - Asientos para niños</t>
  </si>
  <si>
    <t>Equipamiento para deportes de montañismo/senderismo</t>
  </si>
  <si>
    <t>Otros equipamientos para deportes de montañismo/senderismo</t>
  </si>
  <si>
    <t>Equipamiento para deportes de patinetes/monopatines</t>
  </si>
  <si>
    <t>Equipamiento para deportes con monopatines – Accesorios/recambios</t>
  </si>
  <si>
    <t>Monopatines (no motorizados)</t>
  </si>
  <si>
    <t>Otros equipamientos para deportes con patinetes/monopatines</t>
  </si>
  <si>
    <t>Paquetes variados de equipamiento para deportes con patinetes/monopatines</t>
  </si>
  <si>
    <t>Scooters/patinetas/patinetas eléctricas (con motor)</t>
  </si>
  <si>
    <t>Equipo de protección personal deportivo</t>
  </si>
  <si>
    <t>Cinturones de sujeción de protección deportiva</t>
  </si>
  <si>
    <t>Defensas de protección deportiva para la boca</t>
  </si>
  <si>
    <t>Defensas/almohadillas de protección deportiva para el cuerpo</t>
  </si>
  <si>
    <t>Máscaras para los ojos/gafas de protección deportiva</t>
  </si>
  <si>
    <t>Otros equipamientos de protección deportiva personal</t>
  </si>
  <si>
    <t>Paquetes variados de equipamientos de protección deportiva personal</t>
  </si>
  <si>
    <t>Equipo para armas de fuego deportivas</t>
  </si>
  <si>
    <t>Armas - Montadas pesadas</t>
  </si>
  <si>
    <t>Armas - Montadas pesadas - Piezas y accesorios</t>
  </si>
  <si>
    <t>Armas - Portátil - Granadas / Explosivos</t>
  </si>
  <si>
    <t>Armas - Portátil - Propulsadas por cohete</t>
  </si>
  <si>
    <t>Armas de fuego deportivas – Accesorios/recambios</t>
  </si>
  <si>
    <t>Escopetas</t>
  </si>
  <si>
    <t>Escopetas de aire comprimido</t>
  </si>
  <si>
    <t>Munición para armas de fuego</t>
  </si>
  <si>
    <t>Munición para armas pesadas</t>
  </si>
  <si>
    <t>Otros equipamientos de armas de fuego</t>
  </si>
  <si>
    <t>Paquetes variados de equipamiento para armas de fuego deportivas</t>
  </si>
  <si>
    <t>Pistolas/revólveres</t>
  </si>
  <si>
    <t>Rifles</t>
  </si>
  <si>
    <t>Equipo para buceo/surf/natación</t>
  </si>
  <si>
    <t>Artículos de entrenamiento para natación</t>
  </si>
  <si>
    <t>Equipamiento para buceo</t>
  </si>
  <si>
    <t>Equipamientos para deportes de buceo/surf/natación – Accesorios/recambios</t>
  </si>
  <si>
    <t>Esquíes/tablas (deportes acuáticos)</t>
  </si>
  <si>
    <t>Esquíes/tablas (deportes acuáticos) – Accesorios/recambios</t>
  </si>
  <si>
    <t>Otros equipamientos para deportes de buceo/surf/natación</t>
  </si>
  <si>
    <t>Paquetes variados de equipamientos para deportes de buceo/surf/natación</t>
  </si>
  <si>
    <t>Equipo para deportes al aire libre/atletismo</t>
  </si>
  <si>
    <t>Equipamiento para deportes de carrera</t>
  </si>
  <si>
    <t>Equipamiento para deportes de salto</t>
  </si>
  <si>
    <t>Equipamiento para deportes de tiro</t>
  </si>
  <si>
    <t>Otros equipamientos para deportes de atletismo/en cancha</t>
  </si>
  <si>
    <t>Paquetes variados de equipamientos para deportes de atletismo/en cancha</t>
  </si>
  <si>
    <t>Equipo para deportes de combate</t>
  </si>
  <si>
    <t>Artículos de entrenamiento para deportes de combate</t>
  </si>
  <si>
    <t>Equipamiento para deportes de artes marciales</t>
  </si>
  <si>
    <t>Equipamiento para esgrima (eléctrico)</t>
  </si>
  <si>
    <t>Equipamiento para esgrima (no eléctrico)</t>
  </si>
  <si>
    <t>Otros equipamientos para deportes de combate</t>
  </si>
  <si>
    <t>Paquetes variados de equipamiento para deportes combate</t>
  </si>
  <si>
    <t>Equipo para deportes de hielo/nieve</t>
  </si>
  <si>
    <t>Equipamiento para deportes de hielo/nieve – Accesorios/recambios</t>
  </si>
  <si>
    <t>Otros equipamientos para deportes de hielo/nieve</t>
  </si>
  <si>
    <t>Paquetes variados de equipamiento para deportes de hielo/nieve</t>
  </si>
  <si>
    <t>Piedras de curling</t>
  </si>
  <si>
    <t>Tablas de Snowboard/tablas de esquí/esquíes</t>
  </si>
  <si>
    <t>Trineos</t>
  </si>
  <si>
    <t>Equipo para deportes de raqueta</t>
  </si>
  <si>
    <t>Deportes de raqueta – Accesorios/recambios</t>
  </si>
  <si>
    <t>Otros equipamientos para deportes de raqueta</t>
  </si>
  <si>
    <t>Paquetes variados de equipamiento para deportes de raqueta</t>
  </si>
  <si>
    <t>Raquetas</t>
  </si>
  <si>
    <t>Equipo para deportes de tiro</t>
  </si>
  <si>
    <t>Dardos</t>
  </si>
  <si>
    <t>Dianas (eléctricas)</t>
  </si>
  <si>
    <t>Dianas (no eléctricas)</t>
  </si>
  <si>
    <t>Equipamiento para deportes de puntería – Accesorios/recambios</t>
  </si>
  <si>
    <t>Flechas</t>
  </si>
  <si>
    <t>Otros equipamientos para deportes de puntería</t>
  </si>
  <si>
    <t>Paquetes variados de equipamiento para deportes de puntería</t>
  </si>
  <si>
    <t>Equipo para gimnasia</t>
  </si>
  <si>
    <t>Aparatos de gimnasia</t>
  </si>
  <si>
    <t>Equipamiento para gimnasia rítmica</t>
  </si>
  <si>
    <t>Otros equipamientos para deportes gimnásticos</t>
  </si>
  <si>
    <t>Paquetes variados de equipamiento para deportes gimnásticos</t>
  </si>
  <si>
    <t>Equipo para mantenimiento físico</t>
  </si>
  <si>
    <t>Accesorios de gimnasio</t>
  </si>
  <si>
    <t>Aparatos de control de ejercicios</t>
  </si>
  <si>
    <t>Equipamiento para mantenimiento físico personal – Accesorios/recambios</t>
  </si>
  <si>
    <t>Mancuernas/pesas libres</t>
  </si>
  <si>
    <t>Máquinas de ejercicios (eléctricas)</t>
  </si>
  <si>
    <t>Máquinas de ejercicios (no eléctricas)</t>
  </si>
  <si>
    <t>Otros equipamientos para deportes de mantenimiento físico personal</t>
  </si>
  <si>
    <t>Paquetes variados de equipamientos para deportes de mantenimiento físico personal</t>
  </si>
  <si>
    <t>Equipo para paracaidismo/parapente</t>
  </si>
  <si>
    <t>Buggies/tablas para paracaídas/cometas (no eléctricos)</t>
  </si>
  <si>
    <t>Cometas</t>
  </si>
  <si>
    <t>Equipamiento para deportes con paracaídas/cometas – Accesorios/recambios</t>
  </si>
  <si>
    <t>Otros equipamientos para deportes con paracaídas/cometas</t>
  </si>
  <si>
    <t>Paquetes variados de equipamiento para deportes con paracaídas/cometas</t>
  </si>
  <si>
    <t>Paracaídas</t>
  </si>
  <si>
    <t>Equipo para pesca con caña/pesca</t>
  </si>
  <si>
    <t>Accesorios para cañas de pesca</t>
  </si>
  <si>
    <t>Anzuelos</t>
  </si>
  <si>
    <t>Carretes de pesca</t>
  </si>
  <si>
    <t>Detectores de peces</t>
  </si>
  <si>
    <t>Flotadores de pesca</t>
  </si>
  <si>
    <t>Moscas/cebos de pesca</t>
  </si>
  <si>
    <t>Otros equipamientos para deportes de pesca</t>
  </si>
  <si>
    <t>Paquetes variados de equipamientos para deportes de pesca</t>
  </si>
  <si>
    <t>Redes de pesca</t>
  </si>
  <si>
    <t>Sedales</t>
  </si>
  <si>
    <t>Varillas/cañas de pesca</t>
  </si>
  <si>
    <t>Mesas de deportes</t>
  </si>
  <si>
    <t>Otras mesas de deportes</t>
  </si>
  <si>
    <t>Paquetes variados de equipamientos deportivos</t>
  </si>
  <si>
    <t>Pelotas/discos/volantes/frisbees/bumeranes</t>
  </si>
  <si>
    <t>Bumerangs</t>
  </si>
  <si>
    <t>Disco de hockey</t>
  </si>
  <si>
    <t>Frisbees</t>
  </si>
  <si>
    <t>Otros bumerangs/frisbees/plumas/discos de hockey/pelotas para deportes</t>
  </si>
  <si>
    <t>Paquetes variados de bumerangs/frisbees/plumas/discos de hockey/pelotas para deportes</t>
  </si>
  <si>
    <t>Pelotas para deportes</t>
  </si>
  <si>
    <t>Plumas</t>
  </si>
  <si>
    <t>Fontanería/calefacción/ventilación/aire acondicionado</t>
  </si>
  <si>
    <t>Accesorios de baño</t>
  </si>
  <si>
    <t>Alarma de temperatura para duchas</t>
  </si>
  <si>
    <t>Asientos para bañeras</t>
  </si>
  <si>
    <t>Asientos y tapas de inodoros</t>
  </si>
  <si>
    <t>Barras de sujeción</t>
  </si>
  <si>
    <t>Cadenas de baño/regadera - fijas</t>
  </si>
  <si>
    <t>Dispensadores de jabón/loción/desinfectante</t>
  </si>
  <si>
    <t>Elevadores de baño</t>
  </si>
  <si>
    <t>Paquetes variados de accesorios de baño</t>
  </si>
  <si>
    <t>Secadores de manos</t>
  </si>
  <si>
    <t>Tiras de seguridad para duchas</t>
  </si>
  <si>
    <t>Toallas / Ganchos / Anillos - No fijo</t>
  </si>
  <si>
    <t>Toalleros/ganchos/anillos - fijos</t>
  </si>
  <si>
    <t>Almacenamiento/tratamiento de agua</t>
  </si>
  <si>
    <t>Almacenamiento/tratamiento de agua – Accesorios/piezas de recambio</t>
  </si>
  <si>
    <t>Cisternas de agua</t>
  </si>
  <si>
    <t>Desoxidador (hágalo usted mismo)</t>
  </si>
  <si>
    <t>Inhibidor de óxido</t>
  </si>
  <si>
    <t>Máquinas/sistemas de filtrado de agua</t>
  </si>
  <si>
    <t>Medidores de agua</t>
  </si>
  <si>
    <t>Paquetes variados de almacenamiento/tratamiento de agua</t>
  </si>
  <si>
    <t>Piezas de repuesto / accesorios para ablandadores de agua</t>
  </si>
  <si>
    <t>Suavizantes de agua (hágalo usted mismo)</t>
  </si>
  <si>
    <t>Tratamientos de agua (hágalo usted mismo)</t>
  </si>
  <si>
    <t>Dispositivos para prevenir el contraflujo</t>
  </si>
  <si>
    <t>Igualadores de presión</t>
  </si>
  <si>
    <t>Kit para controlar el contraflujo</t>
  </si>
  <si>
    <t>Piezas para prevenir el contraflujo/Accesorios</t>
  </si>
  <si>
    <t>Equipos de aire acondicionado/refrigeración/ventilación</t>
  </si>
  <si>
    <t>Aparatos de aire acondicionado – Multifunción – Fijos</t>
  </si>
  <si>
    <t>Aparatos de aires acondicionado/refrigeración – Fijos</t>
  </si>
  <si>
    <t>Conductos</t>
  </si>
  <si>
    <t>Deshumidificadores de aire – Fijos</t>
  </si>
  <si>
    <t>Humidificadores de aire – Fijos</t>
  </si>
  <si>
    <t>Monitores de aire</t>
  </si>
  <si>
    <t>Paquetes surtidos de equipos de aire acondicionado/refrigeración/ventilación</t>
  </si>
  <si>
    <t>Piezas de repuesto/accesorios para equipos de aire acondicionado/refrigeración/ventilación</t>
  </si>
  <si>
    <t>Propulsor de conductos</t>
  </si>
  <si>
    <t>Purificador de aire/ionizadores – Fijos</t>
  </si>
  <si>
    <t>Ventilador – Extractor</t>
  </si>
  <si>
    <t>Ventiladores – Techo</t>
  </si>
  <si>
    <t>Ventiladores - ventana/conducto de salida</t>
  </si>
  <si>
    <t>Equipos de calefacción</t>
  </si>
  <si>
    <t>Almacenamiento de combustible para chimenea</t>
  </si>
  <si>
    <t>Cable calefactor / cinta térmica / cable calefactor</t>
  </si>
  <si>
    <t>Calderas/termos/calentadores de depósitos de agua para viviendas</t>
  </si>
  <si>
    <t>Calefactores de habitación</t>
  </si>
  <si>
    <t>Calentadores de agua sin depósito</t>
  </si>
  <si>
    <t>Calentadores de inmersión</t>
  </si>
  <si>
    <t>Centrales solares</t>
  </si>
  <si>
    <t>Chimeneas/alrededores del hogar/repisa</t>
  </si>
  <si>
    <t>Controles del sistema de calefacción</t>
  </si>
  <si>
    <t>Herramientas para chimenea</t>
  </si>
  <si>
    <t>Pantallas para chimenea</t>
  </si>
  <si>
    <t>Paquetes variados de sistemas de calefacción</t>
  </si>
  <si>
    <t>Piezas de recambio/accesorios del sistema de calefacción central</t>
  </si>
  <si>
    <t>Piezas de repuesto/accesorios para calentadores/hornos/calentadores de agua domésticos</t>
  </si>
  <si>
    <t>Radiadores</t>
  </si>
  <si>
    <t>Rejillas para chimenea</t>
  </si>
  <si>
    <t>Sistemas de calefacción bajo suelo</t>
  </si>
  <si>
    <t>Termostatos</t>
  </si>
  <si>
    <t>Tratamientos/productos de limpieza para chimeneas</t>
  </si>
  <si>
    <t>Equipos de tratamiento de desechos/aguas residuales</t>
  </si>
  <si>
    <t>Desatascador</t>
  </si>
  <si>
    <t>Piletas</t>
  </si>
  <si>
    <t>Tanques sépticos</t>
  </si>
  <si>
    <t>Trampa de residuos</t>
  </si>
  <si>
    <t>Trampas de desechos / Drenajes - Repuestos / Accesorios</t>
  </si>
  <si>
    <t>Paquetes variados de fontanería/calefacción/refrigeración/aire acondicionado</t>
  </si>
  <si>
    <t>Productos de higiene</t>
  </si>
  <si>
    <t>Accesorios para lavamanos</t>
  </si>
  <si>
    <t>Alcachofas de ducha</t>
  </si>
  <si>
    <t>Bañeras – A chorro (Baños calientes/Spas)</t>
  </si>
  <si>
    <t>Bañeras – Remojo</t>
  </si>
  <si>
    <t>Barras deslizantes de ducha</t>
  </si>
  <si>
    <t>Bidés</t>
  </si>
  <si>
    <t>Brazos De Ducha</t>
  </si>
  <si>
    <t>Cisterna para váter/urinario</t>
  </si>
  <si>
    <t>Combinaciones de lavabo/base</t>
  </si>
  <si>
    <t>Conjuntos de ducha</t>
  </si>
  <si>
    <t>Cortina de regadera</t>
  </si>
  <si>
    <t>Cortina de regadera - accesorios y piezas de repuesto</t>
  </si>
  <si>
    <t>Grifos/llaves</t>
  </si>
  <si>
    <t>Kits de inodoro / bidé</t>
  </si>
  <si>
    <t>Lavabos/lavamanos</t>
  </si>
  <si>
    <t>Mampara para bañeras/duchas</t>
  </si>
  <si>
    <t>Manguera de ducha</t>
  </si>
  <si>
    <t>Marcos de inodoro / bidé</t>
  </si>
  <si>
    <t>Módulos de bañera/ducha</t>
  </si>
  <si>
    <t>Módulos de bañera/ducha – Chorro</t>
  </si>
  <si>
    <t>Paneles de mampara para bañeras/duchas</t>
  </si>
  <si>
    <t>Paquetes variados de productos de higiene</t>
  </si>
  <si>
    <t>Particiones de urinarios</t>
  </si>
  <si>
    <t>Pedestales para lavabo/lavamanos</t>
  </si>
  <si>
    <t>Piezas de repuesto / accesorios para grifos</t>
  </si>
  <si>
    <t>Piezas de repuesto / accesorios para inodoro / bidé / urinarios</t>
  </si>
  <si>
    <t>Placa de pared al ras</t>
  </si>
  <si>
    <t>Platos/suelos de ducha</t>
  </si>
  <si>
    <t>Productos de higiene – Accesorios/recambios</t>
  </si>
  <si>
    <t>Reservado/suites para duchas</t>
  </si>
  <si>
    <t>Spas de ducha</t>
  </si>
  <si>
    <t>Suites para baños</t>
  </si>
  <si>
    <t>Tapas para inodoros/bidés</t>
  </si>
  <si>
    <t>Urinarios</t>
  </si>
  <si>
    <t>Váteres</t>
  </si>
  <si>
    <t>Salud y Bienestar</t>
  </si>
  <si>
    <t>Accesorios de salud y bienestar - Accesorios y piezas de repuesto</t>
  </si>
  <si>
    <t>Accesorios y repuestos para conductos de aire</t>
  </si>
  <si>
    <t>Cabaña Hammam</t>
  </si>
  <si>
    <t>Cabaña sauna</t>
  </si>
  <si>
    <t>Cabina de infrarrojos</t>
  </si>
  <si>
    <t>Cabina multipropósito de salud y bienestar</t>
  </si>
  <si>
    <t>Conductos de aire/Accesorios de conductos de aire</t>
  </si>
  <si>
    <t>Estructura de hamacas</t>
  </si>
  <si>
    <t>Gorro de chimenea / Gorro de lluvia</t>
  </si>
  <si>
    <t>Paquete de variedad de conductos de aire</t>
  </si>
  <si>
    <t>Suministro de agua/gas</t>
  </si>
  <si>
    <t>Abrazaderas de manguera</t>
  </si>
  <si>
    <t>Accesorios de conectores / piezas de repuesto - agua, gas, calefacción central</t>
  </si>
  <si>
    <t>Bombas (Suministro de agua)</t>
  </si>
  <si>
    <t>Bridas para tuberías/tubos</t>
  </si>
  <si>
    <t>Conectores - agua, gas, calefacción central y conductos de aire</t>
  </si>
  <si>
    <t>Mangueras de conexión - agua, gas, calefacción central</t>
  </si>
  <si>
    <t>Paquetes variados de suministro de agua</t>
  </si>
  <si>
    <t>Tuberías - agua, gas, calefacción central</t>
  </si>
  <si>
    <t>Tubos/tuberías - accesorios/piezas de repuesto</t>
  </si>
  <si>
    <t>Válvulas / Accesorios de accesorios / Piezas de repuesto - Agua y gas</t>
  </si>
  <si>
    <t>Válvulas/accesorios - agua y gas</t>
  </si>
  <si>
    <t>Herramientas/equipos eléctricos</t>
  </si>
  <si>
    <t>Herramientas eléctricas – Equipos de manipulación/elevación</t>
  </si>
  <si>
    <t>Carretillas de jardinería o construcción (eléctricas)</t>
  </si>
  <si>
    <t>Herramientas eléctricas – Accesorios/recambios de equipos de manipulación/elevación</t>
  </si>
  <si>
    <t>Herramientas eléctricas – Otros equipos de manipulación/elevación</t>
  </si>
  <si>
    <t>Izadores/elevadores</t>
  </si>
  <si>
    <t>Tirador de polea (eléctrico)</t>
  </si>
  <si>
    <t>Herramientas eléctricas – Fijas/de banco</t>
  </si>
  <si>
    <t>Accesorios/recambios de herramientas eléctricas fijas</t>
  </si>
  <si>
    <t>Afiladores de herramientas (Eléctricos)</t>
  </si>
  <si>
    <t>Cepilladoras(fijas)</t>
  </si>
  <si>
    <t>Cepillos ensambladores (fijos)</t>
  </si>
  <si>
    <t>Compresores de aire (fijos)</t>
  </si>
  <si>
    <t>Diamantes corta vidrio/sierras para azulejos/sierras refrigeradas con agua</t>
  </si>
  <si>
    <t>Ensambladores de banco</t>
  </si>
  <si>
    <t>Lijadoras combinadas de disco/cinta</t>
  </si>
  <si>
    <t>Lijadoras de cinta (fijas)</t>
  </si>
  <si>
    <t>Lijadoras de disco</t>
  </si>
  <si>
    <t>Lijadoras de torno</t>
  </si>
  <si>
    <t>Limadoras de superficie (fijas)</t>
  </si>
  <si>
    <t>Otras herramientas eléctricas fijas</t>
  </si>
  <si>
    <t>Rectificadoras de banco</t>
  </si>
  <si>
    <t>Sierras de arco (fijas)</t>
  </si>
  <si>
    <t>Sierras de banda (fijas)</t>
  </si>
  <si>
    <t>Sierras de brazo radial</t>
  </si>
  <si>
    <t>Sierras de mesa (fijas)</t>
  </si>
  <si>
    <t>Taladradoras hidráulicas/mortajadoras</t>
  </si>
  <si>
    <t>Tornos (fijos) (eléctricos)</t>
  </si>
  <si>
    <t>Herramientas eléctricas – Portátiles de mano</t>
  </si>
  <si>
    <t>Abrasivos/pulverizadores</t>
  </si>
  <si>
    <t>Accesorios/recambios de herramientas eléctricas portátiles de mano</t>
  </si>
  <si>
    <t>Aplicadores de pintura – Eléctricos</t>
  </si>
  <si>
    <t>Aspiradoras industriales de humedad/secado/para la construcción</t>
  </si>
  <si>
    <t>Atornilladores de impacto</t>
  </si>
  <si>
    <t>Barrenas de drenaje (eléctricas)</t>
  </si>
  <si>
    <t>Buriladoras</t>
  </si>
  <si>
    <t>Cabezales para aspiradoras industriales de humedad/secado/para la construcción</t>
  </si>
  <si>
    <t>Cámara endoscópica (hágalo usted mismo)</t>
  </si>
  <si>
    <t>Cepillos ensambladores (portátiles)</t>
  </si>
  <si>
    <t>Cinceles (eléctricos)</t>
  </si>
  <si>
    <t>Cizallas/recortadoras de uña vibratoria para metal (eléctricas)</t>
  </si>
  <si>
    <t>Compresores de aire (portátiles)</t>
  </si>
  <si>
    <t>Cortadoras de espuma (eléctricas)</t>
  </si>
  <si>
    <t>Cortadoras laminares</t>
  </si>
  <si>
    <t>Cortatubos (eléctricos)</t>
  </si>
  <si>
    <t>Destornilladores/herramientas giratorias</t>
  </si>
  <si>
    <t>Detectores de metales</t>
  </si>
  <si>
    <t>Detectores de tachuelas/Detectores/Sensores</t>
  </si>
  <si>
    <t>Engrasadores a presión (eléctricos)</t>
  </si>
  <si>
    <t>Ensambladores de galleta</t>
  </si>
  <si>
    <t>Filtros para aspiradoras industriales de humedad/secado/para la construcción</t>
  </si>
  <si>
    <t>Fresadoras angulares</t>
  </si>
  <si>
    <t>Fresadoras de superficie</t>
  </si>
  <si>
    <t>Fresadoras neumáticas/rectas</t>
  </si>
  <si>
    <t>Generadores</t>
  </si>
  <si>
    <t>Grapadoras (eléctricos)</t>
  </si>
  <si>
    <t>Herramientas cortadoras</t>
  </si>
  <si>
    <t>Herramientas para revestimiento de pared/techo – Otros</t>
  </si>
  <si>
    <t>Hierros de soldar/metales de soldar</t>
  </si>
  <si>
    <t>Lijadoras de acabado</t>
  </si>
  <si>
    <t>Lijadoras de cinta (portátiles)</t>
  </si>
  <si>
    <t>Lijadoras de disco (portátiles)</t>
  </si>
  <si>
    <t>Lijadoras para detalles</t>
  </si>
  <si>
    <t>Limadoras de superficie/espesor (portátiles)</t>
  </si>
  <si>
    <t>Llaves eléctricas de apretar tornillos</t>
  </si>
  <si>
    <t>Mangueras / tubos para aspiradoras industriales húmedas / secas / de construcción</t>
  </si>
  <si>
    <t>Máquinas de taladrar y roscar tubos</t>
  </si>
  <si>
    <t>Máquinas mezcladoras de cemento/mortero</t>
  </si>
  <si>
    <t>Martillo de demolición</t>
  </si>
  <si>
    <t>Martillos giratorios</t>
  </si>
  <si>
    <t>Martillos perforadores</t>
  </si>
  <si>
    <t>Medidores de ángulos (eléctricos)</t>
  </si>
  <si>
    <t>Medidores lineales/distanciómetros (eléctricos)</t>
  </si>
  <si>
    <t>Mezclador / Vibrador</t>
  </si>
  <si>
    <t>Multiherramientas oscilantes</t>
  </si>
  <si>
    <t>Multiherramientas rotativas</t>
  </si>
  <si>
    <t>Niveles láser</t>
  </si>
  <si>
    <t>Otras herramientas eléctricas portátiles de mano</t>
  </si>
  <si>
    <t>Piezas de repuesto/accesorios para soldadura/antorchas de soplado</t>
  </si>
  <si>
    <t>Pistolas de calor</t>
  </si>
  <si>
    <t>Pistolas de pegamento (eléctricas)</t>
  </si>
  <si>
    <t>Pistolas de tornillos</t>
  </si>
  <si>
    <t>Pistolas grapadoras (eléctricas)</t>
  </si>
  <si>
    <t>Pistolas para calefactar (eléctricas)</t>
  </si>
  <si>
    <t>Ranurador de pared (eléctrico)</t>
  </si>
  <si>
    <t>Rodillos de lijado (eléctrico)</t>
  </si>
  <si>
    <t>Sierras alternativas</t>
  </si>
  <si>
    <t>Sierras alternativas verticales (eléctricas)</t>
  </si>
  <si>
    <t>Sierras circulares</t>
  </si>
  <si>
    <t>Sierras de banda (portátiles)</t>
  </si>
  <si>
    <t>Sierras de inglete (portátiles)</t>
  </si>
  <si>
    <t>Sierras de mesa (portátiles)</t>
  </si>
  <si>
    <t>Sierras giratorias</t>
  </si>
  <si>
    <t>Sierras para agujeros</t>
  </si>
  <si>
    <t>Soldadores por arco</t>
  </si>
  <si>
    <t>Soldadura/antorchas de soplado varillas/alambre/soldadura</t>
  </si>
  <si>
    <t>Sopletes de soldar</t>
  </si>
  <si>
    <t>Taladradoras combinadas (eléctricas)</t>
  </si>
  <si>
    <t>Taladradoras/atornilladores (eléctricos)</t>
  </si>
  <si>
    <t>Taladro percutor y kit de destornillador de impacto</t>
  </si>
  <si>
    <t>Militar - Equipo de especialidad de ingeniería - Eléctrico</t>
  </si>
  <si>
    <t>Paquetes variados de herramientas eléctricas</t>
  </si>
  <si>
    <t>Paquetes variados de herramientas/equipos eléctricos</t>
  </si>
  <si>
    <t>Herramientas/equipos manuales</t>
  </si>
  <si>
    <t>Alicates/pinzas/herramientas para cortar metales</t>
  </si>
  <si>
    <t>Alicates/pinzas</t>
  </si>
  <si>
    <t>Alicates/Pinzas/Agarradores Piezas de repuesto/accesorios</t>
  </si>
  <si>
    <t>Aparatos para cortar cadenas/pernos</t>
  </si>
  <si>
    <t>Cortacables</t>
  </si>
  <si>
    <t>Fórceps (DIY)</t>
  </si>
  <si>
    <t>Herramientas de corte combinadas (no eléctricas)</t>
  </si>
  <si>
    <t>Juego de alicates</t>
  </si>
  <si>
    <t>Tijeras/recortadoras/cizallas – Hojas de metal (no eléctricas)</t>
  </si>
  <si>
    <t>Cepillos/cepilladoras/limas/escofinas</t>
  </si>
  <si>
    <t>Cepillos</t>
  </si>
  <si>
    <t>Consumibles para herramientas para dar forma a superficies</t>
  </si>
  <si>
    <t>Escofinas</t>
  </si>
  <si>
    <t>Herramientas para dar forma a superficies</t>
  </si>
  <si>
    <t>Paquetes variados de escofinas/limas/cepilladoras/cepillos</t>
  </si>
  <si>
    <t>Cortafríos/gubias</t>
  </si>
  <si>
    <t>Cortafríos</t>
  </si>
  <si>
    <t>Gubias</t>
  </si>
  <si>
    <t>Paquetes variados de gubias/cortafríos</t>
  </si>
  <si>
    <t>Cuchillos (no eléctricos)</t>
  </si>
  <si>
    <t>Cuchillos – No eléctricos (ocio/utilidad)</t>
  </si>
  <si>
    <t>Cuchillos (no eléctricos) – Accesorios/recambios</t>
  </si>
  <si>
    <t>Hojas de cuchillos – No eléctricos (ocio/utilidad)</t>
  </si>
  <si>
    <t>Demolición/retirada</t>
  </si>
  <si>
    <t>Extractores de tornillos</t>
  </si>
  <si>
    <t>Máquinas para abrir tuercas</t>
  </si>
  <si>
    <t>Palancas/barras para hacer palancas</t>
  </si>
  <si>
    <t>Sacaclavos</t>
  </si>
  <si>
    <t>Destornilladores</t>
  </si>
  <si>
    <t>Destornilladores – Accesorios/ recambios</t>
  </si>
  <si>
    <t>Destornilladores (no eléctricos)</t>
  </si>
  <si>
    <t>Juegos de destornilladores</t>
  </si>
  <si>
    <t>Otros destornilladores</t>
  </si>
  <si>
    <t>Embudos</t>
  </si>
  <si>
    <t>Embudos (hágalo usted mismo)</t>
  </si>
  <si>
    <t>Equipo de escalada/levantamiento/transporte</t>
  </si>
  <si>
    <t>Ascensores, Montacargas y Gatos</t>
  </si>
  <si>
    <t>Carretillas de jardinería o construcción (no eléctricas)</t>
  </si>
  <si>
    <t>Elevadores de succión</t>
  </si>
  <si>
    <t>Equipos de escalada/elevación/transporte – Accesorios/recambios</t>
  </si>
  <si>
    <t>Escaleras</t>
  </si>
  <si>
    <t>Piezas de repuesto/accesorios para escaleras de mano</t>
  </si>
  <si>
    <t>Plataformas/andamios</t>
  </si>
  <si>
    <t>Plataformas/carretillas manuales</t>
  </si>
  <si>
    <t>Poleas y correas de transmisión</t>
  </si>
  <si>
    <t>Taburetes</t>
  </si>
  <si>
    <t>Tirador de polea (manual)</t>
  </si>
  <si>
    <t>Herramientas de mampostería</t>
  </si>
  <si>
    <t>Accesorios de aplicación de pintura</t>
  </si>
  <si>
    <t>Aplicadores de pintura – No eléctricos</t>
  </si>
  <si>
    <t>Cuchillas para placas/espátulas</t>
  </si>
  <si>
    <t>Herramientas para revestimiento de pared/techo – No eléctricas</t>
  </si>
  <si>
    <t>Paletas para escayola</t>
  </si>
  <si>
    <t>Piezas de sustitución de madera</t>
  </si>
  <si>
    <t>Herramientas de señalización/nivelación/medición</t>
  </si>
  <si>
    <t>Calibradores de bisel</t>
  </si>
  <si>
    <t>Calibres (hágalo usted mismo)</t>
  </si>
  <si>
    <t>Cintas métricas (hágalo usted mismo)</t>
  </si>
  <si>
    <t>Compás/brújulas (hágalo usted mismo)</t>
  </si>
  <si>
    <t>Detector de fugas térmicas</t>
  </si>
  <si>
    <t>Escuadras (hágalo usted mismo)</t>
  </si>
  <si>
    <t>Lápices/ceras (hágalo usted mismo)</t>
  </si>
  <si>
    <t>Marcas de tiza/cuerda</t>
  </si>
  <si>
    <t>Medidor de humedad (suelo)</t>
  </si>
  <si>
    <t>Micrómetros</t>
  </si>
  <si>
    <t>Niveles</t>
  </si>
  <si>
    <t>Plomadas</t>
  </si>
  <si>
    <t>Reglas (hágalo usted mismo)</t>
  </si>
  <si>
    <t>Ruedas de medición</t>
  </si>
  <si>
    <t>Herramientas neumáticas</t>
  </si>
  <si>
    <t>Pistolas de fluidos</t>
  </si>
  <si>
    <t>Herramientas para azulejos/vidrio/albañilería</t>
  </si>
  <si>
    <t>Cortadoras/cizallas – Azulejos (no eléctricas)</t>
  </si>
  <si>
    <t>Diamantes corta vidrios (no eléctricos)</t>
  </si>
  <si>
    <t>Paletas para construcción</t>
  </si>
  <si>
    <t>Pistola para calafatear (no eléctricos)</t>
  </si>
  <si>
    <t>Pistolas de aislamiento (no eléctrico)</t>
  </si>
  <si>
    <t>Pulidoras/llanas</t>
  </si>
  <si>
    <t>Rodillo para alisar autonivelantes</t>
  </si>
  <si>
    <t>Herramientas para remachar/grapar/clavar</t>
  </si>
  <si>
    <t>Herramientas para remaches</t>
  </si>
  <si>
    <t>Martillo para tachuelas – No eléctrico</t>
  </si>
  <si>
    <t>Piezas de repuesto/accesorios de herramientas para clavar/engrapar/fijar</t>
  </si>
  <si>
    <t>Pistolas de clavos/grapas – No eléctricas</t>
  </si>
  <si>
    <t>Herramientas para tubos/tuberías</t>
  </si>
  <si>
    <t>Barrenas de drenaje – No eléctricas</t>
  </si>
  <si>
    <t>Cortatubos – No eléctricos</t>
  </si>
  <si>
    <t>Herramientas de congelación de tuberías</t>
  </si>
  <si>
    <t>Herramientas de llamas</t>
  </si>
  <si>
    <t>Máquinas para doblar tuberías</t>
  </si>
  <si>
    <t>Máquinas para enroscar tubos – No eléctricas</t>
  </si>
  <si>
    <t>Herramientas/equipos – manuales (otros)</t>
  </si>
  <si>
    <t>Herramientas/equipos – otro (manual)</t>
  </si>
  <si>
    <t>Herramientas/equipos – Paquetes variados de mano</t>
  </si>
  <si>
    <t>Herramientas/equipos – Paquetes variados (manual)</t>
  </si>
  <si>
    <t>Llaves inglesas/llaves de tuercas/llaves</t>
  </si>
  <si>
    <t>Juegos de herramientas</t>
  </si>
  <si>
    <t>Juegos de llaves para tubos/llaves inglesas</t>
  </si>
  <si>
    <t>Llaves hexagonales</t>
  </si>
  <si>
    <t>Llaves para tubos – Mangos/extensiones para llaves</t>
  </si>
  <si>
    <t>Llaves para tubos/llaves inglesas</t>
  </si>
  <si>
    <t>Paquetes variados de llaves/para tubos/inglesas</t>
  </si>
  <si>
    <t>Piezas de repuesto/accesorios para llaves de tuerca/llaves inglesas/llaves</t>
  </si>
  <si>
    <t>Machos de roscar/moldes (no eléctricos)</t>
  </si>
  <si>
    <t>Grifos (sin motor)</t>
  </si>
  <si>
    <t>Juegos de moldes/machos</t>
  </si>
  <si>
    <t>Moldes (no eléctricos)</t>
  </si>
  <si>
    <t>Martillos/mazos/hachas/yunques</t>
  </si>
  <si>
    <t>Hachas (hágalo usted mismo)</t>
  </si>
  <si>
    <t>Martillos (hágalo usted mismo)</t>
  </si>
  <si>
    <t>Martillos/mazos/hachas – Accesorios/recambios</t>
  </si>
  <si>
    <t>Mazos (hágalo usted mismo)</t>
  </si>
  <si>
    <t>Paquetes variados de martillos/mazos/hachas (hágalo usted mismo)</t>
  </si>
  <si>
    <t>Yunques (hágalo usted mismo)</t>
  </si>
  <si>
    <t>Militar - Equipos especiales de ingeniería - Mano</t>
  </si>
  <si>
    <t>Militar - Equipos especiales de ingeniería - Manuales</t>
  </si>
  <si>
    <t>Punzones/perforadoras/embutidores de clavos</t>
  </si>
  <si>
    <t>Enclavados/encastrados</t>
  </si>
  <si>
    <t>Paquetes variados de clavos/perforadoras/punzones</t>
  </si>
  <si>
    <t>Perforadoras</t>
  </si>
  <si>
    <t>Punzones</t>
  </si>
  <si>
    <t>Quemadores de gas/antorchas</t>
  </si>
  <si>
    <t>Linternas de gas</t>
  </si>
  <si>
    <t>Linternas de soldadura</t>
  </si>
  <si>
    <t>Rectificadoras/afiladoras/rasquetas</t>
  </si>
  <si>
    <t>Afiladores de herramientas (no eléctricos)</t>
  </si>
  <si>
    <t>Fresadora (no eléctrica)</t>
  </si>
  <si>
    <t>Guías para esmerilado</t>
  </si>
  <si>
    <t>Rasquetas</t>
  </si>
  <si>
    <t>Sierras – No eléctricas</t>
  </si>
  <si>
    <t>Hojas – Para sierras – No eléctricas</t>
  </si>
  <si>
    <t>Sierras – Manuales – Recambios/accesorios</t>
  </si>
  <si>
    <t>Taladradoras (no eléctricas)</t>
  </si>
  <si>
    <t>Taladradoras – Accesorios/ recambios</t>
  </si>
  <si>
    <t>Tornillos de banco/abrazaderas</t>
  </si>
  <si>
    <t>Abrazaderas</t>
  </si>
  <si>
    <t>Tornillos de banco</t>
  </si>
  <si>
    <t>Tornillos/abrazaderas – Accesorios/recambios</t>
  </si>
  <si>
    <t>Juguetes/juegos</t>
  </si>
  <si>
    <t>Accesorios de muñecos de peluche/marionetas/muñecas</t>
  </si>
  <si>
    <t>Accesorios cosméticos/de belleza para muñecas</t>
  </si>
  <si>
    <t>Accesorios para muñecos de acción</t>
  </si>
  <si>
    <t>Cabezas de muñecas para peluquería (Eléctricos)</t>
  </si>
  <si>
    <t>Cabezas de muñecas para peluquería (No eléctricos)</t>
  </si>
  <si>
    <t>Escenarios/edificios de muñecas</t>
  </si>
  <si>
    <t>Mobiliario de muñecas</t>
  </si>
  <si>
    <t>Otros accesorios para muñecas/marionetas/muñecos de peluche</t>
  </si>
  <si>
    <t>Paquetes variados para muñecas/marionetas/muñecos de peluche</t>
  </si>
  <si>
    <t>Ropa de muñecas</t>
  </si>
  <si>
    <t>Teatros de marionetas</t>
  </si>
  <si>
    <t>Disfraces/accesorios</t>
  </si>
  <si>
    <t>Accesorios para disfraces (eléctricos)</t>
  </si>
  <si>
    <t>Accesorios para disfraces (no eléctricos)</t>
  </si>
  <si>
    <t>Disfraces</t>
  </si>
  <si>
    <t>Disfraces/accesorios - otros</t>
  </si>
  <si>
    <t>Paquetes variados de accesorios/disfraces</t>
  </si>
  <si>
    <t>Estructuras de juego/juegos al aire libre</t>
  </si>
  <si>
    <t>Estructuras de juego al aire libre</t>
  </si>
  <si>
    <t>Juegos de jardín/al aire libre</t>
  </si>
  <si>
    <t>Juegos/estructuras de juego al aire libre - otros</t>
  </si>
  <si>
    <t>Juegos de mesa</t>
  </si>
  <si>
    <t>Juegos de mesa (eléctricos)</t>
  </si>
  <si>
    <t>Juegos de mesa (no eléctricos)</t>
  </si>
  <si>
    <t>Otros juegos de mesa</t>
  </si>
  <si>
    <t>Juguetes – Correpasillos</t>
  </si>
  <si>
    <t>Juguetes – Accesorios para juguetes rodados</t>
  </si>
  <si>
    <t>Juguetes - montables - otros</t>
  </si>
  <si>
    <t>Juguetes - montables (eléctricos)</t>
  </si>
  <si>
    <t>Juguetes - montables (no eléctricos)</t>
  </si>
  <si>
    <t>Juguetes / juegos – Otros</t>
  </si>
  <si>
    <t>Bromas</t>
  </si>
  <si>
    <t>Juguetes de rol</t>
  </si>
  <si>
    <t>Juegos de rol – actividades domésticas/jardinería/ juegos de hágalo usted mismo</t>
  </si>
  <si>
    <t>Juegos de rol - juguetes de cocina</t>
  </si>
  <si>
    <t>Juegos de rol – Juguetes de compras/oficina/empresas</t>
  </si>
  <si>
    <t>Juguetes educativos/para el desarrollo</t>
  </si>
  <si>
    <t>Accesorios para computadoras de juguete</t>
  </si>
  <si>
    <t>Accesorios/tableros de dibujo de juguete</t>
  </si>
  <si>
    <t>Bloques de construcción de juguete (eléctricos)</t>
  </si>
  <si>
    <t>Bloques de construcción de juguete (no eléctricos)</t>
  </si>
  <si>
    <t>Juguetes científicos (eléctricos)</t>
  </si>
  <si>
    <t>Juguetes científicos (no eléctricos)</t>
  </si>
  <si>
    <t>Juguetes de baño/piscina</t>
  </si>
  <si>
    <t>Juguetes de comunicación (eléctricos)</t>
  </si>
  <si>
    <t>Juguetes de comunicación (no eléctricos)</t>
  </si>
  <si>
    <t>Juguetes estimulantes de bebés/niños (eléctricos)</t>
  </si>
  <si>
    <t>Juguetes estimulantes de bebés/niños (no eléctricos)</t>
  </si>
  <si>
    <t>Juguetes ópticos (eléctricos)</t>
  </si>
  <si>
    <t>Juguetes ópticos (no eléctricos)</t>
  </si>
  <si>
    <t>Juguetes para empujar/tirar de ellos (eléctricos)</t>
  </si>
  <si>
    <t>Juguetes para empujar/tirar de ellos (no eléctricos)</t>
  </si>
  <si>
    <t>Maquetas de juguete (eléctricas)</t>
  </si>
  <si>
    <t>Maquetas de juguete (no eléctricas)</t>
  </si>
  <si>
    <t>Ordenadores de juguete</t>
  </si>
  <si>
    <t>Otros juguetes educativos/para el desarrollo</t>
  </si>
  <si>
    <t>Paquetes variados de juguetes educativos/para el desarrollo</t>
  </si>
  <si>
    <t>Trompos/yoyos</t>
  </si>
  <si>
    <t>Juguetes musicales</t>
  </si>
  <si>
    <t>Juguetes musicales - otros</t>
  </si>
  <si>
    <t>Juguetes musicales (eléctricos)</t>
  </si>
  <si>
    <t>Juguetes musicales (no eléctricos)</t>
  </si>
  <si>
    <t>Muñecas/marionetas/muñecos de peluche</t>
  </si>
  <si>
    <t>Marionetas</t>
  </si>
  <si>
    <t>Muñecas/Muñecos de peluche (eléctricos)</t>
  </si>
  <si>
    <t>Muñecas/Muñecos de peluche (no eléctricos)</t>
  </si>
  <si>
    <t>Muñecos de acción (eléctricos)</t>
  </si>
  <si>
    <t>Muñecos de acción (manuales)</t>
  </si>
  <si>
    <t>Otras muñecas/marionetas/muñecos de peluche</t>
  </si>
  <si>
    <t>Paquetes variados de juegos/juguetes</t>
  </si>
  <si>
    <t>Puzles/juegos de naipes/juegos de tablero</t>
  </si>
  <si>
    <t>Accesorios/recambios de rompecabezas/juegos de naipes/juegos de tablero</t>
  </si>
  <si>
    <t>Juegos de naipes (eléctricos)</t>
  </si>
  <si>
    <t>Juegos de naipes (no eléctricos)</t>
  </si>
  <si>
    <t>Juegos de tablero (eléctricos)</t>
  </si>
  <si>
    <t>Juegos de tablero (no eléctricos)</t>
  </si>
  <si>
    <t>Otros rompecabezas/juegos de naipes/juegos de tablero</t>
  </si>
  <si>
    <t>Paquetes variados de rompecabezas/juegos de naipes/juegos de tablero</t>
  </si>
  <si>
    <t>Rompecabezas (eléctricos)</t>
  </si>
  <si>
    <t>Rompecabezas (no eléctricos)</t>
  </si>
  <si>
    <t>Vehículos de juguete – No aptos para montarse en ellos</t>
  </si>
  <si>
    <t>Accesorios/recambios de juegos de coches/trenes</t>
  </si>
  <si>
    <t>Juegos de coches/trenes (eléctricos)</t>
  </si>
  <si>
    <t>Juegos de coches/trenes (no eléctricos)</t>
  </si>
  <si>
    <t>Otros vehículos de juguete no aptos para montarse en ellos</t>
  </si>
  <si>
    <t>Paquetes variados de vehículos de juguete no aptos para montarse en ellos</t>
  </si>
  <si>
    <t>Vehículos de juguete no aptos para montarse en ellos (eléctricos)</t>
  </si>
  <si>
    <t>Vehículos de juguete no aptos para montarse en ellos (no eléctricos)</t>
  </si>
  <si>
    <t>Productos para juego</t>
  </si>
  <si>
    <t>Lotería y tarjetas para rascar</t>
  </si>
  <si>
    <t>Lubricantes</t>
  </si>
  <si>
    <t>Lubricantes/almacenamiento y transporte de compuestos protectores</t>
  </si>
  <si>
    <t>Aceite de lubricación/bombas de líquidos</t>
  </si>
  <si>
    <t>Bombas de líquidos/aceites lubricantes (Eléctricas)</t>
  </si>
  <si>
    <t>Bombas de líquidos/aceites lubricantes (No eléctricas)</t>
  </si>
  <si>
    <t>Lubricantes/almacenamiento de compuestos protectores</t>
  </si>
  <si>
    <t>Contenedores/dispensadores de lubricantes (Vacíos)</t>
  </si>
  <si>
    <t>Criba de drenaje</t>
  </si>
  <si>
    <t>Paquetes variados de almacenamiento de compuestos de lubricantes/protectores</t>
  </si>
  <si>
    <t>Lubricantes/compuestos protectores</t>
  </si>
  <si>
    <t>Compuestos de protección</t>
  </si>
  <si>
    <t>Anticongelante/líquido refrigerante</t>
  </si>
  <si>
    <t>Anticorrosivos</t>
  </si>
  <si>
    <t>Paquetes variados de compuestos protectores</t>
  </si>
  <si>
    <t>Productos antisalpicaduras</t>
  </si>
  <si>
    <t>Lubricantes/paquetes variados de compuestos de protección</t>
  </si>
  <si>
    <t>Productos de lubricación</t>
  </si>
  <si>
    <t>Aceites/líquidos lubricantes</t>
  </si>
  <si>
    <t>Ceras lubricantes</t>
  </si>
  <si>
    <t>Grasas lubricantes</t>
  </si>
  <si>
    <t>Paquetes variados de productos lubricantes</t>
  </si>
  <si>
    <t>Paquetes variados de lubricantes</t>
  </si>
  <si>
    <t>Materiales de referencia/impresos/de texto</t>
  </si>
  <si>
    <t>Libros</t>
  </si>
  <si>
    <t>Contenido digital eBook</t>
  </si>
  <si>
    <t>Libros en formato auditivo</t>
  </si>
  <si>
    <t>Libros y otras obras impresas</t>
  </si>
  <si>
    <t>Paquetes variados de libros</t>
  </si>
  <si>
    <t>Mapas</t>
  </si>
  <si>
    <t>Mapas electrónicos</t>
  </si>
  <si>
    <t>Mapas impresos</t>
  </si>
  <si>
    <t>Paquetes variados de materiales de referencia/impresos/de texto</t>
  </si>
  <si>
    <t>Publicaciones periódicas</t>
  </si>
  <si>
    <t>Contenido digital periódico</t>
  </si>
  <si>
    <t>Paquetes variados de publicaciones periódicas</t>
  </si>
  <si>
    <t>Publicaciones periódicas en formato auditivo</t>
  </si>
  <si>
    <t>Publicaciones periódicas impresas</t>
  </si>
  <si>
    <t>Materias primas (no alimentarias)</t>
  </si>
  <si>
    <t>Incluya todas las materias primas que no están clasificadas como un producto final, estados no procesados o mínimamente procesados del material. Excluir todos los materiales alimenticios.</t>
  </si>
  <si>
    <t>Materia prima formada</t>
  </si>
  <si>
    <t>Materia Prima (Formada)</t>
  </si>
  <si>
    <t>Acero (Formado)</t>
  </si>
  <si>
    <t>Aluminio (Formado)</t>
  </si>
  <si>
    <t>Cobre (Formado)</t>
  </si>
  <si>
    <t>Fibra de carbono (formada)</t>
  </si>
  <si>
    <t>Hierro (Formado)</t>
  </si>
  <si>
    <t>Madera (Formada)</t>
  </si>
  <si>
    <t>Materia Prima (Formada)- Otros</t>
  </si>
  <si>
    <t>Papeles y Cartones (Formados)</t>
  </si>
  <si>
    <t>Plásticos (Formados)</t>
  </si>
  <si>
    <t>Vidrio (Formado)</t>
  </si>
  <si>
    <t>Material reciclado/renovable</t>
  </si>
  <si>
    <t>Acero (Reciclado/Renovable)</t>
  </si>
  <si>
    <t>Aluminio (Reciclado/Renovable)</t>
  </si>
  <si>
    <t>Cobre (Reciclado/Renovable)</t>
  </si>
  <si>
    <t>Hierro (Reciclado/Renovable)</t>
  </si>
  <si>
    <t>Madera (Reciclada/Renovable)</t>
  </si>
  <si>
    <t>Material (Reciclado/Renovable) - Otros</t>
  </si>
  <si>
    <t>Papeles y  Cartones (Reciclado/Renovable)</t>
  </si>
  <si>
    <t>Plásticos (Reciclado/Renovable)</t>
  </si>
  <si>
    <t>Vidrio (Reciclado/Renovable)</t>
  </si>
  <si>
    <t>Materia prima sin forma</t>
  </si>
  <si>
    <t>Materia prima (sin forma)</t>
  </si>
  <si>
    <t>Aceites (Sin Forma)</t>
  </si>
  <si>
    <t>Acero (Sin Forma)</t>
  </si>
  <si>
    <t>Aluminio (Sin Forma)</t>
  </si>
  <si>
    <t>Cobre (Sin Forma)</t>
  </si>
  <si>
    <t>Hierro (Sin Forma)</t>
  </si>
  <si>
    <t>Madera (Sin Forma)</t>
  </si>
  <si>
    <t>Materia prima (Sin Forma) - Otros</t>
  </si>
  <si>
    <t>Plásticos (Sin Forma)</t>
  </si>
  <si>
    <t>Productos Químicos (Sin Forma)</t>
  </si>
  <si>
    <t>Vidrio (Sin Forma)</t>
  </si>
  <si>
    <t>Música</t>
  </si>
  <si>
    <t>Instrumentos musicales/accesorios</t>
  </si>
  <si>
    <t>Accesorios de instrumentos musicales</t>
  </si>
  <si>
    <t>Accesorios para instrumentos musicales de cuerda (no eléctricos)</t>
  </si>
  <si>
    <t>Accesorios para instrumentos musicales de percusión (no eléctricos)</t>
  </si>
  <si>
    <t>Accesorios para instrumentos musicales de viento de madera (no eléctricos)</t>
  </si>
  <si>
    <t>Accesorios para instrumentos musicales de viento de metal (no eléctricos)</t>
  </si>
  <si>
    <t>Accesorios para teclados/pianos (eléctricos)</t>
  </si>
  <si>
    <t>Fundas/bolsas/maletines de instrumentos musicales</t>
  </si>
  <si>
    <t>Metrónomos/sintonizadores (eléctricos)</t>
  </si>
  <si>
    <t>Metrónomos/sintonizadores (no eléctricos)</t>
  </si>
  <si>
    <t>Otros accesorios para instrumentos musicales</t>
  </si>
  <si>
    <t>Paquetes variados de accesorios para instrumentos musicales</t>
  </si>
  <si>
    <t>Productos de limpieza para instrumentos musicales</t>
  </si>
  <si>
    <t>Soportes/estantes/rayos para instrumentos musicales</t>
  </si>
  <si>
    <t>Instrumentos musicales (eléctricos)</t>
  </si>
  <si>
    <t>Artículos de instrumentos musicales (eléctricos)</t>
  </si>
  <si>
    <t>Instrumentos musicales de cuerda (eléctricos)</t>
  </si>
  <si>
    <t>Instrumentos musicales de percusión (eléctricos)</t>
  </si>
  <si>
    <t>Instrumentos musicales de viento de madera (eléctricos)</t>
  </si>
  <si>
    <t>Instrumentos musicales de viento de metal (eléctricos)</t>
  </si>
  <si>
    <t>Otros instrumentos musicales (eléctricos)</t>
  </si>
  <si>
    <t>Teclados/pianos (eléctricos)</t>
  </si>
  <si>
    <t>Instrumentos musicales (no eléctricos)</t>
  </si>
  <si>
    <t>Instrumentos musicales de cuerda (no eléctricos)</t>
  </si>
  <si>
    <t>Instrumentos musicales de percusión (no eléctricos)</t>
  </si>
  <si>
    <t>Instrumentos musicales de viento de madera (no eléctricos)</t>
  </si>
  <si>
    <t>Instrumentos musicales de viento de metal (no eléctricos)</t>
  </si>
  <si>
    <t>Otros instrumentos musicales (no eléctricos)</t>
  </si>
  <si>
    <t>Teclados/pianos (no eléctricos)</t>
  </si>
  <si>
    <t>Paquetes variados de accesorios/instrumentos musicales</t>
  </si>
  <si>
    <t>Plantas de horticultura</t>
  </si>
  <si>
    <t>Las plantas hortícolas se utilizan en el cultivo de plantas para uso humano. Este segmento incluye cultivos no alimentarios, como flores, árboles y arbustos, y pastos utilizados en la industria floral, paisajismo y decoración ornamental. También incluye el cultivo de plantas que se utilizan para producir alimentos, como frutas, verduras y setas.</t>
  </si>
  <si>
    <t>Arbustos/árboles</t>
  </si>
  <si>
    <t>Incluye cualquier producto que pueda describirse / observarse como plantas leñosas y tupidas que pueden tener un solo tallo principal o ramificarse en varios tallos en la base. Estas plantas pueden ser de hoja perenne o de hoja caduca y pueden producir conos, flores y frutos. Los árboles se distinguen principalmente de los arbustos por la apariencia de un solo tallo y el hecho de que se ramifican a una mayor distancia del suelo que los arbustos. Incluye productos como árboles de hoja perenne y arbustos de hoja caduca, así como cualquier árbol o arbusto frutal.</t>
  </si>
  <si>
    <t>Abies (abeto)</t>
  </si>
  <si>
    <t>Abies balsamea (abeto bálsamo)</t>
  </si>
  <si>
    <t>Abies concolor (Mientras abeto)</t>
  </si>
  <si>
    <t>Abies fraseri (abeto Fraser)</t>
  </si>
  <si>
    <t>Abies grandis (Gran abeto o abeto gigante)</t>
  </si>
  <si>
    <t>Abies guatemalensis (abeto guatemalteco)</t>
  </si>
  <si>
    <t>Abies koreana (abeto coreano)</t>
  </si>
  <si>
    <t>Abies lasiocarpa (abeto alpino)</t>
  </si>
  <si>
    <t>Abies magnifica (abeto Silvertip o abeto rojo)</t>
  </si>
  <si>
    <t>Abies nordmanniana (abeto de Nordmann)</t>
  </si>
  <si>
    <t>Abies procera (abeto noble)</t>
  </si>
  <si>
    <t>Araucaria</t>
  </si>
  <si>
    <t>Araucaria heterophylla (pino de la isla Nordfolk)</t>
  </si>
  <si>
    <t>Arbustos/Árboles - Otros</t>
  </si>
  <si>
    <t>Picea</t>
  </si>
  <si>
    <t>Picea abies (Picea común o Picea de Noruega)</t>
  </si>
  <si>
    <t>Picea omorika (picea serbia)</t>
  </si>
  <si>
    <t>Picea Pungens (Picea de Colorado)</t>
  </si>
  <si>
    <t>Pinos</t>
  </si>
  <si>
    <t>Pinus cembra (pino suizo)</t>
  </si>
  <si>
    <t>Pinus edulis (pino pinyon de dos agujas)</t>
  </si>
  <si>
    <t>Pinus jeffreyi (pino Jeffreyi)</t>
  </si>
  <si>
    <t>Pinus monophylla (Pinyon Pine de una sola hoja)</t>
  </si>
  <si>
    <t>Pinus pinea (pino piñonero)</t>
  </si>
  <si>
    <t>Pinus sylvestris (pino silvestre)</t>
  </si>
  <si>
    <t>Bulbos / Cormos / Rizomas / Tubérculos</t>
  </si>
  <si>
    <t>Incluye cualquier producto que pueda describirse / observarse como Bulbos / Cormos / Rizomas / Tubérculos.</t>
  </si>
  <si>
    <t>Alcatraces</t>
  </si>
  <si>
    <t>Allium</t>
  </si>
  <si>
    <t>Azucena (o lirio)</t>
  </si>
  <si>
    <t>Bulbos / Cormos / Rizomas / Tubérculos – Otros</t>
  </si>
  <si>
    <t>Crocus</t>
  </si>
  <si>
    <t>Dahlia</t>
  </si>
  <si>
    <t>Gladiolus</t>
  </si>
  <si>
    <t>Hippeastrum</t>
  </si>
  <si>
    <t>Iris</t>
  </si>
  <si>
    <t>Jacinto (Hyacinthus Orientalis)</t>
  </si>
  <si>
    <t>Muscari</t>
  </si>
  <si>
    <t>Narciso</t>
  </si>
  <si>
    <t>Tulipán</t>
  </si>
  <si>
    <t>Flores cortadas</t>
  </si>
  <si>
    <t>Incluye productos que pueden describirse / observarse como flores cortadas de plantas en crecimiento que se utilizan como flores frescas o secas. Estas flores pueden incluir algo de follaje de la misma planta, como un tallo y / o hojas. No incluye Cut Greens ni combinaciones de más de una familia de GPC.</t>
  </si>
  <si>
    <t>Agapanthus – Flores cortadas</t>
  </si>
  <si>
    <t>Alchemilla – Flores cortadas</t>
  </si>
  <si>
    <t>Alchemilla Mollis – Flores cortadas</t>
  </si>
  <si>
    <t>Alstroemeria – Flores cortadas</t>
  </si>
  <si>
    <t>Anémona – Flores cortadas</t>
  </si>
  <si>
    <t>Anemone Coronaria – Flores cortadas</t>
  </si>
  <si>
    <t>Anthurium – Flores cortadas</t>
  </si>
  <si>
    <t>Antirrhinum – Flores cortadas</t>
  </si>
  <si>
    <t>Antirrhinum Majus – Flores cortadas</t>
  </si>
  <si>
    <t>Aster – Flores cortadas</t>
  </si>
  <si>
    <t>Bouvardia – Flores cortadas</t>
  </si>
  <si>
    <t>Celosia – Flores cortadas</t>
  </si>
  <si>
    <t>Celosia Argentea – Flores cortadas</t>
  </si>
  <si>
    <t>Chamelaucium – Flores cortadas</t>
  </si>
  <si>
    <t>Chamelaucium Other – Flores cortadas</t>
  </si>
  <si>
    <t>Chamelaucium Uncinatum – Flores cortadas</t>
  </si>
  <si>
    <t>Crisantemo – Flores cortadas</t>
  </si>
  <si>
    <t>Cymbidium – Flores cortadas</t>
  </si>
  <si>
    <t>Dahlia – Flores cortadas</t>
  </si>
  <si>
    <t>Delphinium – Flores cortadas</t>
  </si>
  <si>
    <t>Dianthus – Flores cortadas</t>
  </si>
  <si>
    <t>Dianthus Barbatus – Flores cortadas</t>
  </si>
  <si>
    <t>Dianthus Otro – Flores cortadas</t>
  </si>
  <si>
    <t>Eryngium – Flores cortadas</t>
  </si>
  <si>
    <t>Eustoma – Flores cortadas</t>
  </si>
  <si>
    <t>Eustoma Russellianum – Flores cortadas</t>
  </si>
  <si>
    <t>Flores cortadas Otros</t>
  </si>
  <si>
    <t>Freesia – Flores cortadas</t>
  </si>
  <si>
    <t>Gerbera – Flores cortadas</t>
  </si>
  <si>
    <t>Gladiolus – Flores cortadas</t>
  </si>
  <si>
    <t>Gypsophila – Flores cortadas</t>
  </si>
  <si>
    <t>Gypsophila Paniculata – Flores cortadas</t>
  </si>
  <si>
    <t>Helianthus – Flores cortadas</t>
  </si>
  <si>
    <t>Helianthus Annuus – Flores cortadas</t>
  </si>
  <si>
    <t>Hippeastrum – Flores cortadas</t>
  </si>
  <si>
    <t>Hyacinthus – Flores cortadas</t>
  </si>
  <si>
    <t>Hyacinthus Orientalis – Flores cortadas</t>
  </si>
  <si>
    <t>Hydrangea – Flores cortadas</t>
  </si>
  <si>
    <t>Hydrangea Macrophylla – Flores cortadas</t>
  </si>
  <si>
    <t>Hypericum – Flores cortadas</t>
  </si>
  <si>
    <t>Hypericum Androsaemum – Flores cortadas</t>
  </si>
  <si>
    <t>Hypericum Other – Flores cortadas</t>
  </si>
  <si>
    <t>Hypericum X Inodorum – Flores cortadas</t>
  </si>
  <si>
    <t>Ilex – Flores cortadas</t>
  </si>
  <si>
    <t>Ilex Verticillata – Flores cortadas</t>
  </si>
  <si>
    <t>Iris – Flores cortadas</t>
  </si>
  <si>
    <t>Lilium – Flores cortadas</t>
  </si>
  <si>
    <t>Lilium Longiflorum – Flores cortadas</t>
  </si>
  <si>
    <t>Lilium Otro – Flores cortadas</t>
  </si>
  <si>
    <t>Limonium – Flores cortadas</t>
  </si>
  <si>
    <t>Limonium Otro – Flores cortadas</t>
  </si>
  <si>
    <t>Limonium Sinuatum – Flores cortadas</t>
  </si>
  <si>
    <t>Matthiola – Flores cortadas</t>
  </si>
  <si>
    <t>Matthiola Incana – Flores cortadas</t>
  </si>
  <si>
    <t>Narciso – Flores cortadas</t>
  </si>
  <si>
    <t>Ornithogalum – Flores cortadas</t>
  </si>
  <si>
    <t>Ornithogalum Saundersiae – Flores cortadas</t>
  </si>
  <si>
    <t>Paeonia – Flores cortadas</t>
  </si>
  <si>
    <t>Phalaenopsis – Flores cortadas</t>
  </si>
  <si>
    <t>Phlox – Flores cortadas</t>
  </si>
  <si>
    <t>Pittosporum – Flores cortadas</t>
  </si>
  <si>
    <t>Ranunculus – Flores cortadas</t>
  </si>
  <si>
    <t>Ranunculus Asiaticus – Flores cortadas</t>
  </si>
  <si>
    <t>Ranunculus Otro  – Flores cortadas</t>
  </si>
  <si>
    <t>Rosa – Flores cortadas</t>
  </si>
  <si>
    <t>Solidago – Flores cortadas</t>
  </si>
  <si>
    <t>Strelitzia – Flores cortadas</t>
  </si>
  <si>
    <t>Strelitzia Reginae – Flores cortadas</t>
  </si>
  <si>
    <t>Syringa – Flores cortadas</t>
  </si>
  <si>
    <t>Syringa Vulgaris – Flores cortadas</t>
  </si>
  <si>
    <t>Tanacetum – Flores cortadas</t>
  </si>
  <si>
    <t>Tanacetum Parthenium – Flores cortadas</t>
  </si>
  <si>
    <t>Trachelium – Flores cortadas</t>
  </si>
  <si>
    <t>Trachelium Caeruleum – Flores cortadas</t>
  </si>
  <si>
    <t>Tulipa – Flores cortadas</t>
  </si>
  <si>
    <t>Vanda – Flores cortadas</t>
  </si>
  <si>
    <t>Veronica – Flores cortadas</t>
  </si>
  <si>
    <t>Viburnum – Flores cortadas</t>
  </si>
  <si>
    <t>Viburnum Opulus – Flores cortadas</t>
  </si>
  <si>
    <t>Zantedeschia – Flores cortadas</t>
  </si>
  <si>
    <t>Zantedeschia Aethiopica – Flores cortadas</t>
  </si>
  <si>
    <t>Zantedeschia Otros – Flores cortadas</t>
  </si>
  <si>
    <t>Follaje cortado</t>
  </si>
  <si>
    <t>Incluye todos los productos de follaje decorativo cultivados o no cultivados que pueden describirse / observarse como Cut Greens. Estos se utilizan como follaje decorativo fresco o seco. Esto incluiría bayas, tallos, hojas y enredaderas. A menudo, estos productos se utilizan en ramos. No incluye flores cortadas ni combinaciones de más de una familia de GPC.</t>
  </si>
  <si>
    <t>Agapanthus – Follaje cortado</t>
  </si>
  <si>
    <t>Anthurium – Follaje cortado</t>
  </si>
  <si>
    <t>Aspidistra – Follaje cortado</t>
  </si>
  <si>
    <t>Aspidistra Elatior – Follaje cortado</t>
  </si>
  <si>
    <t>Astilbe – Follaje cortado</t>
  </si>
  <si>
    <t>Astilbe Otros – Follaje cortado</t>
  </si>
  <si>
    <t>Brassica – Follaje cortado</t>
  </si>
  <si>
    <t>Brassica Oleracea – Follaje cortado</t>
  </si>
  <si>
    <t>Carthamus – Follaje cortado</t>
  </si>
  <si>
    <t>Carthamus Tinctorius – Follaje cortado</t>
  </si>
  <si>
    <t>Corylus – Follaje cortado</t>
  </si>
  <si>
    <t>Corylus Avellana – Follaje cortado</t>
  </si>
  <si>
    <t>Crocosmia – Follaje cortado</t>
  </si>
  <si>
    <t>Cucumis – Follaje cortado</t>
  </si>
  <si>
    <t>Cucurbita – Follaje cortado</t>
  </si>
  <si>
    <t>Cucurbita Maxima – Follaje cortado</t>
  </si>
  <si>
    <t>Cucurbita Otros – Follaje cortado</t>
  </si>
  <si>
    <t>Cucurbita Pepo – Follaje cortado</t>
  </si>
  <si>
    <t>Dracaena – Follaje cortado</t>
  </si>
  <si>
    <t>Dracaena Sanderiana – Follaje cortado</t>
  </si>
  <si>
    <t>Espárragos – Follaje cortado</t>
  </si>
  <si>
    <t>Espárragos Setaceus – Follaje cortado</t>
  </si>
  <si>
    <t>Espárragos Umbellatus – Follaje cortado</t>
  </si>
  <si>
    <t>Eucalipto – Follaje cortado</t>
  </si>
  <si>
    <t>Eucalyptus Cinerea – Follaje cortado</t>
  </si>
  <si>
    <t>Eupatorium – Follaje cortado</t>
  </si>
  <si>
    <t>Eupatorium Rugosum – Follaje cortado</t>
  </si>
  <si>
    <t>Fatsia – Follaje cortado</t>
  </si>
  <si>
    <t>Fatsia Japonica – Follaje cortado</t>
  </si>
  <si>
    <t>Follaje cortado – Otros</t>
  </si>
  <si>
    <t>Gomphocarpus – Follaje cortado</t>
  </si>
  <si>
    <t>Gomphocarpus Fruticosus – Follaje cortado</t>
  </si>
  <si>
    <t>Hydrangea – Follaje cortado</t>
  </si>
  <si>
    <t>Hydrangea Macrophylla – Follaje cortado</t>
  </si>
  <si>
    <t>Ilex – Follaje cortado</t>
  </si>
  <si>
    <t>Ilex Verticillata – Follaje cortado</t>
  </si>
  <si>
    <t>Leucadendron – Follaje cortado</t>
  </si>
  <si>
    <t>Lilium – Follaje cortado</t>
  </si>
  <si>
    <t>Matthiola – Follaje cortado</t>
  </si>
  <si>
    <t>Matthiola Incana – Follaje cortado</t>
  </si>
  <si>
    <t>Monstera – Follaje cortado</t>
  </si>
  <si>
    <t>Panicum – Follaje cortado</t>
  </si>
  <si>
    <t>Physalis – Follaje cortado</t>
  </si>
  <si>
    <t>Physalis Alkekengi – Follaje cortado</t>
  </si>
  <si>
    <t>Pittosporum – Follaje cortado</t>
  </si>
  <si>
    <t>Quercus – Follaje cortado</t>
  </si>
  <si>
    <t>Quercus Rubra – Follaje cortado</t>
  </si>
  <si>
    <t>Rosa – Follaje cortado</t>
  </si>
  <si>
    <t>Rosa Rose/Hip – Follaje cortado</t>
  </si>
  <si>
    <t>Ruscus – Follaje cortado</t>
  </si>
  <si>
    <t>Ruscus Hypophyllum – Follaje cortado</t>
  </si>
  <si>
    <t>Salix – Follaje cortado</t>
  </si>
  <si>
    <t>Setaria – Follaje cortado</t>
  </si>
  <si>
    <t>Setaria Italica – Follaje cortado</t>
  </si>
  <si>
    <t>Strelitzia – Follaje cortado</t>
  </si>
  <si>
    <t>Strelitzia Reginae – Follaje cortado</t>
  </si>
  <si>
    <t>Symphoricarpos – Follaje cortado</t>
  </si>
  <si>
    <t>Syringa – Follaje cortado</t>
  </si>
  <si>
    <t>Syringa Vulgaris – Follaje cortado</t>
  </si>
  <si>
    <t>Thlaspi – Follaje cortado</t>
  </si>
  <si>
    <t>Variedad de verduras cortadas</t>
  </si>
  <si>
    <t>Paquetes de variedad de Follaje cortado</t>
  </si>
  <si>
    <t>Viburnum – Follaje cortado</t>
  </si>
  <si>
    <t>Viburnum Opulus – Follaje cortado</t>
  </si>
  <si>
    <t>Zantedeschia – Follaje cortado</t>
  </si>
  <si>
    <t>Zantedeschia Aethiopica – Follaje cortado</t>
  </si>
  <si>
    <t>Paquetes variados de plantas</t>
  </si>
  <si>
    <t>Una variedad de plantas, incluidos ramos, de más de una familia GPC dentro del segmento de plantas hortícolas.</t>
  </si>
  <si>
    <t>Plantas vivas (Género A-G)</t>
  </si>
  <si>
    <t>Incluye cualquier producto que pueda describirse / observarse como una planta viva, con raíces típicamente en un recipiente o maceta que se usa como adornos decorativos o jardinería para interiores y / o exteriores y que tienen un nombre de género que comienza con A a G. Excluye específicamente arbustos / árboles. Semillas / esporas, bulbos, hortalizas y hongos y flores cortadas y verdes.</t>
  </si>
  <si>
    <t>Aechmea – Plantas vivas</t>
  </si>
  <si>
    <t>Aeonium – Plantas vivas</t>
  </si>
  <si>
    <t>Aeonium Arboreum – Plantas vivas</t>
  </si>
  <si>
    <t>Agapanthus – Plantas vivas</t>
  </si>
  <si>
    <t>Alocasia – Plantas vivas</t>
  </si>
  <si>
    <t>Aloe – Plantas vivas</t>
  </si>
  <si>
    <t>Alstroemeria – Plantas vivas</t>
  </si>
  <si>
    <t>Anémona – plantas vivas</t>
  </si>
  <si>
    <t>Anemone Hupehensis – Plantas vivas</t>
  </si>
  <si>
    <t>Angelonia – Plantas vivas</t>
  </si>
  <si>
    <t>Anisodontea – Plantas vivas</t>
  </si>
  <si>
    <t>Anisodontea Capensis – Plantas vivas</t>
  </si>
  <si>
    <t>Anthurium – Plantas vivas</t>
  </si>
  <si>
    <t>Antirrhinum – Plantas vivas</t>
  </si>
  <si>
    <t>Antirrhinum Majus – Plantas vivas</t>
  </si>
  <si>
    <t>Argyranthemum – Plantas vivas</t>
  </si>
  <si>
    <t>Argyranthemum Frutescens – Plantas vivas</t>
  </si>
  <si>
    <t>Armeria – Plantas vivas</t>
  </si>
  <si>
    <t>Armeria Maritima – Plantas vivas</t>
  </si>
  <si>
    <t>Aster – Plantas vivas</t>
  </si>
  <si>
    <t>Astilbe – Plantas vivas</t>
  </si>
  <si>
    <t>Aubrieta – Plantas vivas</t>
  </si>
  <si>
    <t>Aubrieta Gracilis – Plantas vivas</t>
  </si>
  <si>
    <t>Begonia – Plantas vivas</t>
  </si>
  <si>
    <t>Bellis – Plantas vivas</t>
  </si>
  <si>
    <t>Bellis Perennis – Plantas vivas</t>
  </si>
  <si>
    <t>Bidens – Plantas vivas</t>
  </si>
  <si>
    <t>Bougainvillea – Plantas vivas</t>
  </si>
  <si>
    <t>Brachyscome – Plantas vivas</t>
  </si>
  <si>
    <t>Brachyscome Multifida – Plantas vivas</t>
  </si>
  <si>
    <t>Brassica – Plantas vivas</t>
  </si>
  <si>
    <t>Bromelia – Plantas vivas</t>
  </si>
  <si>
    <t>Brugmansia – Plantas vivas</t>
  </si>
  <si>
    <t>Cafetos - Plantas vivas</t>
  </si>
  <si>
    <t>Coffea - plantas vivas</t>
  </si>
  <si>
    <t>Calathea – Plantas vivas</t>
  </si>
  <si>
    <t>Calibrachoa – Plantas vivas</t>
  </si>
  <si>
    <t>Calocephalus – Plantas vivas</t>
  </si>
  <si>
    <t>Calocephalus Brownii – Plantas vivas</t>
  </si>
  <si>
    <t>Campanula – Plantas vivas</t>
  </si>
  <si>
    <t>Campanula Portenschlagiana – Plantas vivas</t>
  </si>
  <si>
    <t>Canna – Plantas vivas</t>
  </si>
  <si>
    <t>Castanospermum - Plantas vivas</t>
  </si>
  <si>
    <t>Castaño de Australia, Castaño ornamental o Castaño australiano</t>
  </si>
  <si>
    <t>Celosia – Plantas vivas</t>
  </si>
  <si>
    <t>Chamaedorea – Plantas vivas</t>
  </si>
  <si>
    <t>Chamaedorea Elegans – Plantas vivas</t>
  </si>
  <si>
    <t>Chlorophytum – Plantas vivas</t>
  </si>
  <si>
    <t>Chlorophytum Comosum – Plantas vivas</t>
  </si>
  <si>
    <t>Clivia – Plantas vivas</t>
  </si>
  <si>
    <t>Clivia Miniata – Plantas vivas</t>
  </si>
  <si>
    <t>Cocos – Plantas vivas</t>
  </si>
  <si>
    <t>Cocos Nucifera – Plantas vivas</t>
  </si>
  <si>
    <t>Codiaeum – Plantas vivas</t>
  </si>
  <si>
    <t>Codiaeum Variegatum – Plantas vivas</t>
  </si>
  <si>
    <t>Cordyline – Plantas vivas</t>
  </si>
  <si>
    <t>Cordyline Australis – Plantas vivas</t>
  </si>
  <si>
    <t>Coreopsis – Plantas vivas</t>
  </si>
  <si>
    <t>Coreopsis Grandiflora – Plantas vivas</t>
  </si>
  <si>
    <t>Cortaderia – Plantas vivas</t>
  </si>
  <si>
    <t>Cortaderia Selloana – Plantas vivas</t>
  </si>
  <si>
    <t>Cosmos – Plantas vivas</t>
  </si>
  <si>
    <t>Cosmos Bipinnatus – Plantas vivas</t>
  </si>
  <si>
    <t>Crisantemo – plantas vivas</t>
  </si>
  <si>
    <t>Cuphea – Plantas vivas</t>
  </si>
  <si>
    <t>Cuphea Hyssopifolia – Plantas vivas</t>
  </si>
  <si>
    <t>Cupressus – Plantas vivas</t>
  </si>
  <si>
    <t>Cupressus Macrocarpa – Plantas vivas</t>
  </si>
  <si>
    <t>Curcuma – Plantas vivas</t>
  </si>
  <si>
    <t>Curcuma Alismatifolia – Plantas vivas</t>
  </si>
  <si>
    <t>Cycas – Plantas vivas</t>
  </si>
  <si>
    <t>Cycas Revoluta – Plantas vivas</t>
  </si>
  <si>
    <t>Cyclamen – plantas vivas</t>
  </si>
  <si>
    <t>Cyclamen Persicum – Plantas vivas</t>
  </si>
  <si>
    <t>Cymbidium – Plantas vivas</t>
  </si>
  <si>
    <t>Cyperus – Plantas vivas</t>
  </si>
  <si>
    <t>Cyperus Alternifolius – Plantas vivas</t>
  </si>
  <si>
    <t>Dahlia – Plantas vivas</t>
  </si>
  <si>
    <t>Delphinium – Plantas vivas</t>
  </si>
  <si>
    <t>Dendrobium – Plantas vivas</t>
  </si>
  <si>
    <t>Dendrobium Nobile – Plantas vivas</t>
  </si>
  <si>
    <t>Dianthus – plantas vivas</t>
  </si>
  <si>
    <t>Dicentra – Plantas vivas</t>
  </si>
  <si>
    <t>Dicentra Spectabilis – Plantas vivas</t>
  </si>
  <si>
    <t>Dieffenbachia – Plantas vivas</t>
  </si>
  <si>
    <t>Dionaea atrapamoscas o venus atrapamoscas - Plantas vivas</t>
  </si>
  <si>
    <t>Dionaea Muscipula - Plantas vivas</t>
  </si>
  <si>
    <t>Dorotheanthus – plantas vivas</t>
  </si>
  <si>
    <t>Dorotheanthus Bellidiformis – Plantas vivas</t>
  </si>
  <si>
    <t>Dracaena – Plantas vivas</t>
  </si>
  <si>
    <t>Dracaena Marginata – Plantas vivas</t>
  </si>
  <si>
    <t>Dypsis – Plantas vivas</t>
  </si>
  <si>
    <t>Dypsis Lutescens – Plantas vivas</t>
  </si>
  <si>
    <t>Echeveria – Plantas vivas</t>
  </si>
  <si>
    <t>Echinacea – Plantas vivas</t>
  </si>
  <si>
    <t>Echinacea Purpurea – Plantas vivas</t>
  </si>
  <si>
    <t>Epipremnum – Plantas vivas</t>
  </si>
  <si>
    <t>Epipremnum Pinnatum – Plantas vivas</t>
  </si>
  <si>
    <t>Euphorbia – Plantas vivas</t>
  </si>
  <si>
    <t>Euphorbia Pulcherrima – Plantas vivas</t>
  </si>
  <si>
    <t>Euryops – Plantas vivas</t>
  </si>
  <si>
    <t>Fargesia – Plantas vivas</t>
  </si>
  <si>
    <t>Fargesia Murieliae – Plantas vivas</t>
  </si>
  <si>
    <t>Felicia – Plantas vivas</t>
  </si>
  <si>
    <t>Felicia Amelloides – Plantas vivas</t>
  </si>
  <si>
    <t>Festuca – Plantas vivas</t>
  </si>
  <si>
    <t>Festuca Glauca – Plantas vivas</t>
  </si>
  <si>
    <t>Ficus – Plantas vivas</t>
  </si>
  <si>
    <t>Ficus Benjamina – Plantas vivas</t>
  </si>
  <si>
    <t>Fittonia – Plantas vivas</t>
  </si>
  <si>
    <t>Fuchsia – Plantas vivas</t>
  </si>
  <si>
    <t>Gardenia – Plantas vivas</t>
  </si>
  <si>
    <t>Gardenia Jasminoides – Plantas vivas</t>
  </si>
  <si>
    <t>Gaura – Plantas vivas</t>
  </si>
  <si>
    <t>Gaura Lindheimeri – Plantas vivas</t>
  </si>
  <si>
    <t>Gazania – Plantas vivas</t>
  </si>
  <si>
    <t>Gentiana – Plantas vivas</t>
  </si>
  <si>
    <t>Gerbera – Plantas vivas</t>
  </si>
  <si>
    <t>Guzmania – Plantas vivas</t>
  </si>
  <si>
    <t>Gypsophila – Plantas vivas</t>
  </si>
  <si>
    <t>Gypsophila Muralis – Plantas vivas</t>
  </si>
  <si>
    <t>Plantas vivas (Género H-Z)</t>
  </si>
  <si>
    <t>Incluye cualquier producto que pueda describirse / observarse como una planta viva, con raíces típicamente en un recipiente o maceta que se usa como adornos decorativos o jardinería para interiores y / o exteriores y que tienen un nombre de género que comienza con la H hasta la Z. Se excluyen específicamente los arbustos / árboles, Semillas / esporas, bulbos, hortalizas y hongos y flores cortadas y verdes.</t>
  </si>
  <si>
    <t>Hedera – Plantas vivas</t>
  </si>
  <si>
    <t>Hedera Helix – Plantas vivas</t>
  </si>
  <si>
    <t>Helianthus – Plantas vivas</t>
  </si>
  <si>
    <t>Helianthus Annuus – Plantas vivas</t>
  </si>
  <si>
    <t>Helichrysum – Plantas vivas</t>
  </si>
  <si>
    <t>Helichrysum Petiolare – Plantas vivas</t>
  </si>
  <si>
    <t>Heliotropium – Plantas vivas</t>
  </si>
  <si>
    <t>Helleborus – Plantas vivas</t>
  </si>
  <si>
    <t>Helleborus Niger – Plantas vivas</t>
  </si>
  <si>
    <t>Heuchera – Plantas vivas</t>
  </si>
  <si>
    <t>Hibiscus – plantas vivas</t>
  </si>
  <si>
    <t>Hibiscus Rosa-Sinensis – Plantas vivas</t>
  </si>
  <si>
    <t>Hippeastrum – Plantas vivas</t>
  </si>
  <si>
    <t>Hordeum – Plantas vivas</t>
  </si>
  <si>
    <t>Hosta – Plantas vivas</t>
  </si>
  <si>
    <t>Howea – Plantas vivas</t>
  </si>
  <si>
    <t>Howea Forsteriana – Plantas vivas</t>
  </si>
  <si>
    <t>Hyacinthus – Plantas vivas</t>
  </si>
  <si>
    <t>Hyacinthus Orientalis – Plantas vivas</t>
  </si>
  <si>
    <t>Hydrangea – Plantas vivas</t>
  </si>
  <si>
    <t>Hydrangea Macrophylla – Plantas vivas</t>
  </si>
  <si>
    <t>Impatiens – Plantas vivas</t>
  </si>
  <si>
    <t>Jasminum – Plantas vivas</t>
  </si>
  <si>
    <t>Jasminum Polyanthum – Plantas vivas</t>
  </si>
  <si>
    <t>Kalanchoe – Plantas vivas</t>
  </si>
  <si>
    <t>Kalanchoe Blossfeldiana – Plantas vivas</t>
  </si>
  <si>
    <t>Lantana – Plantas vivas</t>
  </si>
  <si>
    <t>Lantana Camara – Plantas vivas</t>
  </si>
  <si>
    <t>Leucanthemum – Plantas vivas</t>
  </si>
  <si>
    <t>Lewisia – Plantas vivas</t>
  </si>
  <si>
    <t>Lewisia Cotyledon – Plantas vivas</t>
  </si>
  <si>
    <t>Lilium – Plantas vivas</t>
  </si>
  <si>
    <t>Lithodora – Plantas vivas</t>
  </si>
  <si>
    <t>Lithodora Diffusa – Plantas vivas</t>
  </si>
  <si>
    <t>Livistona – Plantas vivas</t>
  </si>
  <si>
    <t>Livistona Rotundifolia – Plantas vivas</t>
  </si>
  <si>
    <t>Lobelia – Plantas vivas</t>
  </si>
  <si>
    <t>Lobelia Erinus – Plantas vivas</t>
  </si>
  <si>
    <t>Lotus – plantas vivas</t>
  </si>
  <si>
    <t>Lotus Corniculatus – Plantas vivas</t>
  </si>
  <si>
    <t>Ludwigia - Live Plants</t>
  </si>
  <si>
    <t>Ludwigia - Plantas vivas</t>
  </si>
  <si>
    <t>Lupinus – Plantas vivas</t>
  </si>
  <si>
    <t>Mandevilla – Plantas vivas</t>
  </si>
  <si>
    <t>Medinilla – Plantas vivas</t>
  </si>
  <si>
    <t>Medinilla Magnifica – Plantas vivas</t>
  </si>
  <si>
    <t>Miltonia – Plantas vivas</t>
  </si>
  <si>
    <t>Musa - Plantas vivas</t>
  </si>
  <si>
    <t>Muscari – Plantas vivas</t>
  </si>
  <si>
    <t>Myosotis – Plantas vivas</t>
  </si>
  <si>
    <t>Myosotis Sylvatica – Plantas vivas</t>
  </si>
  <si>
    <t>Narciso – Plantas vivas</t>
  </si>
  <si>
    <t>Nephrolepis – Plantas vivas</t>
  </si>
  <si>
    <t>Nephrolepis Exaltata – Plantas vivas</t>
  </si>
  <si>
    <t>Nolina – Plantas vivas</t>
  </si>
  <si>
    <t>Nolina Recurvata – Plantas vivas</t>
  </si>
  <si>
    <t>Nymphaea – Plantas vivas</t>
  </si>
  <si>
    <t>Oncidium – Plantas vivas</t>
  </si>
  <si>
    <t>Orchis – Plantas vivas</t>
  </si>
  <si>
    <t>Ornithogalum – Plantas vivas</t>
  </si>
  <si>
    <t>Ornithogalum Thyrsoides – Plantas vivas</t>
  </si>
  <si>
    <t>Osteospermum – Plantas vivas</t>
  </si>
  <si>
    <t>Pachira – Plantas vivas</t>
  </si>
  <si>
    <t>Pachira Aquatica – Plantas vivas</t>
  </si>
  <si>
    <t>Paeonia – Plantas vivas</t>
  </si>
  <si>
    <t>Papaver – Plantas vivas</t>
  </si>
  <si>
    <t>Papaver Nudicaule – Plantas vivas</t>
  </si>
  <si>
    <t>Paphiopedilum – Plantas vivas</t>
  </si>
  <si>
    <t>Paquetes variados de plantas vivas</t>
  </si>
  <si>
    <t>Pelargonium – Plantas vivas</t>
  </si>
  <si>
    <t>Pennisetum – Plantas vivas</t>
  </si>
  <si>
    <t>Peperomia - Plantas vivas</t>
  </si>
  <si>
    <t>Petunia – Plantas vivas</t>
  </si>
  <si>
    <t>Phalaenopsis – Plantas vivas</t>
  </si>
  <si>
    <t>Philodendron - Plantas vivas</t>
  </si>
  <si>
    <t>Phlox – Plantas vivas</t>
  </si>
  <si>
    <t>Phoenix – Plantas vivas</t>
  </si>
  <si>
    <t>Phoenix Roebelenii – Plantas vivas</t>
  </si>
  <si>
    <t>Pilea - Plantas vivas</t>
  </si>
  <si>
    <t>Plantas vivas – Otras</t>
  </si>
  <si>
    <t>Ferns – Otras plantas vivas</t>
  </si>
  <si>
    <t>Grasses – Otras plantas vivas</t>
  </si>
  <si>
    <t>Herbs – Otras plantas vivas</t>
  </si>
  <si>
    <t>Plantas acuáticas – Otras plantas vivas</t>
  </si>
  <si>
    <t>Succulents/Cacti – Otras plantas vivas</t>
  </si>
  <si>
    <t>Platycodon – Plantas vivas</t>
  </si>
  <si>
    <t>Platycodon Grandiflorus – Plantas vivas</t>
  </si>
  <si>
    <t>Plectranthus – Plantas vivas</t>
  </si>
  <si>
    <t>Polyscias - Plantas vivas</t>
  </si>
  <si>
    <t>Portulaca – Plantas vivas</t>
  </si>
  <si>
    <t>Primula – Plantas vivas</t>
  </si>
  <si>
    <t>Ranunculus – Plantas vivas</t>
  </si>
  <si>
    <t>Rhapis - plantas vivas</t>
  </si>
  <si>
    <t>Rhapis - Plantas vivas</t>
  </si>
  <si>
    <t>Rhipsalidopsis – Plantas vivas</t>
  </si>
  <si>
    <t>Rhododendron – plantas vivas</t>
  </si>
  <si>
    <t>Rosa – Plantas vivas</t>
  </si>
  <si>
    <t>Saintpaulia – Plantas vivas</t>
  </si>
  <si>
    <t>Salvia – Plantas vivas</t>
  </si>
  <si>
    <t>Salvia Nemorosa – Plantas vivas</t>
  </si>
  <si>
    <t>Sansevieria – Plantas vivas</t>
  </si>
  <si>
    <t>Sansevieria Cylindrica – Plantas vivas</t>
  </si>
  <si>
    <t>Sanvitalia – Plantas vivas</t>
  </si>
  <si>
    <t>Sanvitalia Procumbens – Plantas vivas</t>
  </si>
  <si>
    <t>Saxifraga – Plantas vivas</t>
  </si>
  <si>
    <t>Schefflera – Plantas vivas</t>
  </si>
  <si>
    <t>Schefflera Arboricola – Plantas vivas</t>
  </si>
  <si>
    <t>Schlumbergera – Plantas vivas</t>
  </si>
  <si>
    <t>Sedum – Plantas vivas</t>
  </si>
  <si>
    <t>Sempervivum – Plantas vivas</t>
  </si>
  <si>
    <t>Senecio – Plantas vivas</t>
  </si>
  <si>
    <t>Senecio Marítima – Plantas vivas</t>
  </si>
  <si>
    <t>Sinningia – Plantas vivas</t>
  </si>
  <si>
    <t>Solanum – Plantas vivas</t>
  </si>
  <si>
    <t>Solanum Rantonnetii – Plantas vivas</t>
  </si>
  <si>
    <t>Spathiphyllum – Plantas vivas</t>
  </si>
  <si>
    <t>Stephanotis – Plantas vivas</t>
  </si>
  <si>
    <t>Stephanotis Floribunda – Plantas vivas</t>
  </si>
  <si>
    <t>Sutera – Plantas vivas</t>
  </si>
  <si>
    <t>Sutera Cordata – Plantas vivas</t>
  </si>
  <si>
    <t>Tagetes – Plantas vivas</t>
  </si>
  <si>
    <t>Tillandsia – Plantas vivas</t>
  </si>
  <si>
    <t>Tillandsia Cyanea – Plantas vivas</t>
  </si>
  <si>
    <t>Tulipa – Plantas vivas</t>
  </si>
  <si>
    <t>Vanda – Plantas vivas</t>
  </si>
  <si>
    <t>Verbena – Plantas vivas</t>
  </si>
  <si>
    <t>Viola – Plantas vivas</t>
  </si>
  <si>
    <t>Vriesea – Plantas vivas</t>
  </si>
  <si>
    <t>XBurrageara – Plantas vivas</t>
  </si>
  <si>
    <t>XCitrofortunella – Plantas vivas</t>
  </si>
  <si>
    <t>Xcitrofortunella Microcarpa – Plantas vivas</t>
  </si>
  <si>
    <t>Yuca – Plantas vivas</t>
  </si>
  <si>
    <t>Zamioculcas – Plantas vivas</t>
  </si>
  <si>
    <t>Zamioculcas Zamiifolia – Plantas vivas</t>
  </si>
  <si>
    <t>Zantedeschia – Plantas vivas</t>
  </si>
  <si>
    <t>Plántulas – listas para crecer</t>
  </si>
  <si>
    <t>Ramos</t>
  </si>
  <si>
    <t>Incluye cualquier producto que pueda describirse / observarse como Ramo o mezcla de flores cortadas y verduras que se venda como arreglo.</t>
  </si>
  <si>
    <t>Mini ramos de claveles</t>
  </si>
  <si>
    <t>Otros ramos de flores</t>
  </si>
  <si>
    <t>Ramos combinados</t>
  </si>
  <si>
    <t>Ramos de astromelia</t>
  </si>
  <si>
    <t>Ramos de claveles</t>
  </si>
  <si>
    <t>Ramos de crisantemo</t>
  </si>
  <si>
    <t>Ramos de flores tropicales</t>
  </si>
  <si>
    <t>Ramos de lirio</t>
  </si>
  <si>
    <t>Ramos de rosas</t>
  </si>
  <si>
    <t>Semillas/esporas</t>
  </si>
  <si>
    <t>Incluye cualquier producto que pueda describirse / observarse como el óvulo fertilizado de una planta que contiene un embrión y productos alimenticios para la germinación. Estos productos son más pequeños que los bulbos, desde microscópicos hasta más de una pulgada de largo. Incluye productos como semillas pretratadas.</t>
  </si>
  <si>
    <t>Esporas</t>
  </si>
  <si>
    <t>Esporas - Otras</t>
  </si>
  <si>
    <t>Semillas de abono verde</t>
  </si>
  <si>
    <t>Semillas de cesped</t>
  </si>
  <si>
    <t>Verduras/hongos</t>
  </si>
  <si>
    <t>Incluye cualquier producto que pueda ser descrito / observado como plantas alimenticias, la mayoría de ellos anuales, que se plantan por sus partes comestibles. Incluye productos como hongos y papas que son plantas en crecimiento y se compran listas para ser plantadas.</t>
  </si>
  <si>
    <t>Prendas de vestir</t>
  </si>
  <si>
    <t>Accesorios para la ropa</t>
  </si>
  <si>
    <t>Artículos de ropa para el cuello</t>
  </si>
  <si>
    <t>Artículos de ropa para la cabeza</t>
  </si>
  <si>
    <t>Artículos de ropa para las manos</t>
  </si>
  <si>
    <t>Cinta para ropa / moda</t>
  </si>
  <si>
    <t>Cinturones/tirantes/fajas</t>
  </si>
  <si>
    <t>Complementos de ropa/accesorios florales/broches/hebillas</t>
  </si>
  <si>
    <t>Pañuelos</t>
  </si>
  <si>
    <t>Paquetes variados de accesorios de ropa</t>
  </si>
  <si>
    <t>Paquetes variados de ropa</t>
  </si>
  <si>
    <t>Prendas para la parte inferior del cuerpo/pantalones</t>
  </si>
  <si>
    <t>Faldas</t>
  </si>
  <si>
    <t>Pantalones largos/cortos</t>
  </si>
  <si>
    <t>Paquetes variados de prendas para la parte inferior del cuerpo</t>
  </si>
  <si>
    <t>Prendas para la parte superior del cuerpo/tops</t>
  </si>
  <si>
    <t>Camisas/blusas/polos/camisetas</t>
  </si>
  <si>
    <t>Chaquetas/chaqueta deportiva/cárdigan/chalecos</t>
  </si>
  <si>
    <t>Paquetes variados de prendas para la parte superior del cuerpo</t>
  </si>
  <si>
    <t>Sudaderas/jerseys</t>
  </si>
  <si>
    <t>Prendas para todo el cuerpo</t>
  </si>
  <si>
    <t>Batas/prendas ajustadas</t>
  </si>
  <si>
    <t>Paquetes variados de prendas para todo el cuerpo</t>
  </si>
  <si>
    <t>Vestidos</t>
  </si>
  <si>
    <t>Ropa de dormir</t>
  </si>
  <si>
    <t>Camisones/camisolas</t>
  </si>
  <si>
    <t>Gorros para dormir</t>
  </si>
  <si>
    <t>Pantalones de pijama largos/cortos</t>
  </si>
  <si>
    <t>Paquetes variados de prendas para dormir</t>
  </si>
  <si>
    <t>Saltos de cama</t>
  </si>
  <si>
    <t>Ropa Deportiva</t>
  </si>
  <si>
    <t>Estos productos están diseñados para usarse durante la práctica de deportes o ejercicio.</t>
  </si>
  <si>
    <t>Paquetes variados de prendas deportivas</t>
  </si>
  <si>
    <t>Prendas deportivas – Broches/hebillas</t>
  </si>
  <si>
    <t>Prendas deportivas – Cinturones</t>
  </si>
  <si>
    <t>Prendas deportivas – Otras</t>
  </si>
  <si>
    <t>Prendas deportivas – Para el cuello</t>
  </si>
  <si>
    <t>Prendas deportivas – Para la parte inferior del cuerpo</t>
  </si>
  <si>
    <t>Prendas deportivas – Para la parte superior del cuerpo</t>
  </si>
  <si>
    <t>Prendas deportivas – Para todo el cuerpo</t>
  </si>
  <si>
    <t>Ropa deportiva - calcetería</t>
  </si>
  <si>
    <t>Ropa deportiva - guantes</t>
  </si>
  <si>
    <t>Ropa deportiva - sombreros</t>
  </si>
  <si>
    <t>Ropa Interior</t>
  </si>
  <si>
    <t>Calcetines</t>
  </si>
  <si>
    <t>Camisetas interiores/camisas/camisolas</t>
  </si>
  <si>
    <t>Combinación/enagua/viso</t>
  </si>
  <si>
    <t>Ligueros/liga</t>
  </si>
  <si>
    <t>Medias/bragas/calzoncillos</t>
  </si>
  <si>
    <t>Pantis/medias</t>
  </si>
  <si>
    <t>Paquetes variados de ropa interior</t>
  </si>
  <si>
    <t>Ropa interior para todo el cuerpo</t>
  </si>
  <si>
    <t>Sujetadores/corpiños/corsés</t>
  </si>
  <si>
    <t>Ropa Protectora</t>
  </si>
  <si>
    <t>Estos productos están destinados a proteger al usuario y / o la ropa del usuario de los daños o el clima, en el hogar, el entorno laboral o al aire libre.</t>
  </si>
  <si>
    <t>Accesorios para las prendas de protección</t>
  </si>
  <si>
    <t>Accesorios/recambios de artículos de seguridad personal</t>
  </si>
  <si>
    <t>Alimentación del bebé – Baberos</t>
  </si>
  <si>
    <t>Caretas de protección/rejillas de protección</t>
  </si>
  <si>
    <t>Cascos (eléctricos)</t>
  </si>
  <si>
    <t>Cascos (no eléctricos)</t>
  </si>
  <si>
    <t>Equipo de protección auditiva (eléctrico)</t>
  </si>
  <si>
    <t>Equipo de protección auditiva (no eléctrico)</t>
  </si>
  <si>
    <t>Equipo de protección respiratoria ambiental (eléctrico)</t>
  </si>
  <si>
    <t>Equipo de protección respiratoria ambiental (no eléctrico)</t>
  </si>
  <si>
    <t>Gafas protectoras/gafas de seguridad</t>
  </si>
  <si>
    <t>Gorras/cascos</t>
  </si>
  <si>
    <t>Guantes</t>
  </si>
  <si>
    <t>Manta de pañales / paño de envoltura</t>
  </si>
  <si>
    <t>Otros artículos de seguridad personal</t>
  </si>
  <si>
    <t>Paquetes variados de artículos de seguridad personal</t>
  </si>
  <si>
    <t>Paquetes variados de prendas de protección</t>
  </si>
  <si>
    <t>Prendas de protección – Para todo el cuerpo</t>
  </si>
  <si>
    <t>Prendas de protección para la parte inferior del cuerpo</t>
  </si>
  <si>
    <t>Prendas de protección para la parte superior del cuerpo</t>
  </si>
  <si>
    <t>Prendas de protección para las manos</t>
  </si>
  <si>
    <t>Rodilleras protectoras</t>
  </si>
  <si>
    <t>Trajes de baño</t>
  </si>
  <si>
    <t>Ropa de playa/cubre traje de baño</t>
  </si>
  <si>
    <t>Traje de baño - 2 piezas</t>
  </si>
  <si>
    <t>Traje de baño - Parte inferior</t>
  </si>
  <si>
    <t>Traje de baño de una pieza</t>
  </si>
  <si>
    <t>Traje de baño-Top</t>
  </si>
  <si>
    <t>Trajes de baño-otros</t>
  </si>
  <si>
    <t>Productos de construcción</t>
  </si>
  <si>
    <t>Aislamiento</t>
  </si>
  <si>
    <t>Aerosoles impermeabilizantes / agentes de impregnación</t>
  </si>
  <si>
    <t>Aislamiento – Espuma de relleno suelto/pulverizado</t>
  </si>
  <si>
    <t>Aislamiento – Otros</t>
  </si>
  <si>
    <t>Aislamiento – Protectores de barreras/losas radiantes de calor</t>
  </si>
  <si>
    <t>Aislamiento – Revestimiento/envoltura de tuberías</t>
  </si>
  <si>
    <t>Aislamiento - Tableros/Rollos/Mantas</t>
  </si>
  <si>
    <t>Barreras de vapor y foles aislantes</t>
  </si>
  <si>
    <t>Paquetes variados de aislamiento</t>
  </si>
  <si>
    <t>Puerta del piso</t>
  </si>
  <si>
    <t>Soportes/fijaciones de aislamiento</t>
  </si>
  <si>
    <t>Apilado/rieles</t>
  </si>
  <si>
    <t>Accesorios de apilado</t>
  </si>
  <si>
    <t>Apilado – Compuesto</t>
  </si>
  <si>
    <t>Apilado/rieles – Otros</t>
  </si>
  <si>
    <t>Paquetes variados de apilado/rieles</t>
  </si>
  <si>
    <t>Piezas de rieles de apilado</t>
  </si>
  <si>
    <t>Sistema de rieles de apilado – Compuesto</t>
  </si>
  <si>
    <t>Sistemas de balaustrada/rieles – No de madera</t>
  </si>
  <si>
    <t>Sistemas de drenaje de apilado</t>
  </si>
  <si>
    <t>Sistemas de rieles de escalera – No de madera</t>
  </si>
  <si>
    <t>Asfalto/hormigón/albañilería</t>
  </si>
  <si>
    <t>Aditivos de mortero / cemento / yeso / lechada</t>
  </si>
  <si>
    <t>Agente de coloración/tinte del hormigón</t>
  </si>
  <si>
    <t>Agentes de adhesión del hormigón</t>
  </si>
  <si>
    <t>Agentes de arrastre de aire del hormigón</t>
  </si>
  <si>
    <t>Arena - Cemento</t>
  </si>
  <si>
    <t>Arena (hágalo usted mismo)</t>
  </si>
  <si>
    <t>Asfalto/hormigón/albañilería – Otros</t>
  </si>
  <si>
    <t>Cal (hágalo usted mismo)</t>
  </si>
  <si>
    <t>Cemento</t>
  </si>
  <si>
    <t>Conglomerado</t>
  </si>
  <si>
    <t>Contrapiso</t>
  </si>
  <si>
    <t>Creación de parches de asfalto/hormigón</t>
  </si>
  <si>
    <t>Estuco</t>
  </si>
  <si>
    <t>Kit de reparación de paneles de yeso / cemento</t>
  </si>
  <si>
    <t>Ladrillo/bloque</t>
  </si>
  <si>
    <t>Mezclas de hormigón</t>
  </si>
  <si>
    <t>Mezclas de morteros</t>
  </si>
  <si>
    <t>Mezclas de yeso</t>
  </si>
  <si>
    <t>Nivelación de cemento / mortero</t>
  </si>
  <si>
    <t>Paquetes variados de asfalto/hormigón/albañilería</t>
  </si>
  <si>
    <t>Piedra – Pavimentos de piedra</t>
  </si>
  <si>
    <t>Piedra – Piedras de construcción</t>
  </si>
  <si>
    <t>Piezas/accesorios de repuesto para asfalto/hormigón/albañilería</t>
  </si>
  <si>
    <t>Tinas de mortero / cubos de construcción</t>
  </si>
  <si>
    <t>Yeso de París (Agente)</t>
  </si>
  <si>
    <t>Canalización/drenaje</t>
  </si>
  <si>
    <t>Canal (canalones / drenaje)</t>
  </si>
  <si>
    <t>Canalización/drenaje – Otros</t>
  </si>
  <si>
    <t>Cubiertas de drenaje (Canalización/drenaje)</t>
  </si>
  <si>
    <t>Paquetes variados de canalización/drenaje</t>
  </si>
  <si>
    <t>Piezas/accesorios de canalización</t>
  </si>
  <si>
    <t>Piezas/accesorios de drenaje de césped</t>
  </si>
  <si>
    <t>Piezas/acoplamientos de canalón de desagüe</t>
  </si>
  <si>
    <t>Rejillas de drenaje (canalones / drenaje)</t>
  </si>
  <si>
    <t>Tomas de corriente (canalización/drenaje)</t>
  </si>
  <si>
    <t>Componentes/Acoplamientos estructurales</t>
  </si>
  <si>
    <t>Apuntalado de techos</t>
  </si>
  <si>
    <t>Columnas (Estructurales)</t>
  </si>
  <si>
    <t>Componentes metálicos (dimensiones/estructurales)</t>
  </si>
  <si>
    <t>Componentes/acoplamientos estructurales – Otros</t>
  </si>
  <si>
    <t>Cuchillos de suelo</t>
  </si>
  <si>
    <t>Equipo de montaje/instalación para casa móvil</t>
  </si>
  <si>
    <t>Piezas/accesorios de componentes/acoplamientos estructurales</t>
  </si>
  <si>
    <t>Vigas estructurales</t>
  </si>
  <si>
    <t>Cristal</t>
  </si>
  <si>
    <t>Bloques de cristal (Sistemas de cuadrículas)</t>
  </si>
  <si>
    <t>Inserciones de vidrio decorativo</t>
  </si>
  <si>
    <t>Termoplástico transparente</t>
  </si>
  <si>
    <t>Cubiertas / paneles de acceso</t>
  </si>
  <si>
    <t>Ferretería de fijaciones/cierres</t>
  </si>
  <si>
    <t>Accesorios de ferretería de fijaciones/sujeciones</t>
  </si>
  <si>
    <t>Arandelas (Fijadores/Cierres)</t>
  </si>
  <si>
    <t>Clavijas</t>
  </si>
  <si>
    <t>Clavos/Varillas (Acoplamientos/fijadores)</t>
  </si>
  <si>
    <t>Cojinetes/rodamientos</t>
  </si>
  <si>
    <t>Cuerdas/cadenas/cables (Fijaciones/sujeciones)</t>
  </si>
  <si>
    <t>Enganches (Acoplamientos/fijadores)</t>
  </si>
  <si>
    <t>Fijadores/tacos (Fijaciones/sujeciones)</t>
  </si>
  <si>
    <t>Galletas de cangrejo (hágalo usted mismo)</t>
  </si>
  <si>
    <t>Grapas (Fijaciones/sujeciones)</t>
  </si>
  <si>
    <t>Juntas/arandelas</t>
  </si>
  <si>
    <t>Otros elementos de ferretería de fijaciones/sujeciones</t>
  </si>
  <si>
    <t>Paquetes variados de ferretería de fijaciones/sujeciones</t>
  </si>
  <si>
    <t>Pasadores (Fijaciones/sujeciones)</t>
  </si>
  <si>
    <t>Pernos/barras de rosca</t>
  </si>
  <si>
    <t>Remaches (Fijaciones/sujeciones)</t>
  </si>
  <si>
    <t>Resortes</t>
  </si>
  <si>
    <t>Rieles de montaje</t>
  </si>
  <si>
    <t>Soportes/brazos</t>
  </si>
  <si>
    <t>Tensores (Acoplamientos/fijadores)</t>
  </si>
  <si>
    <t>Tornillos</t>
  </si>
  <si>
    <t>Tubos</t>
  </si>
  <si>
    <t>Tuercas (Fijaciones/sujeciones)</t>
  </si>
  <si>
    <t>Ferretería para puertas</t>
  </si>
  <si>
    <t>Accesorios de repuesto para contrapuertas/protectores</t>
  </si>
  <si>
    <t>Accesorios para puertas – Otros</t>
  </si>
  <si>
    <t>Bisagras – Puerta</t>
  </si>
  <si>
    <t>Burlete de protección atmosférica</t>
  </si>
  <si>
    <t>Buzones</t>
  </si>
  <si>
    <t>Carillones/timbres/zumbadores</t>
  </si>
  <si>
    <t>Chapas para puertas</t>
  </si>
  <si>
    <t>Cierres para puertas</t>
  </si>
  <si>
    <t>Escaleras para entresuelos/áticos</t>
  </si>
  <si>
    <t>Identificación para viviendas – Números/letras</t>
  </si>
  <si>
    <t>Llamadores de puertas</t>
  </si>
  <si>
    <t>Llaves</t>
  </si>
  <si>
    <t>Paquetes variados de accesorios para puertas</t>
  </si>
  <si>
    <t>Pomos/tiradores/palancas para puertas</t>
  </si>
  <si>
    <t>Umbrales de puertas</t>
  </si>
  <si>
    <t>Madera/panel de madera/yeso</t>
  </si>
  <si>
    <t>Contrachapado/madera de virutas orientadas (OSB)</t>
  </si>
  <si>
    <t>Listones de madera</t>
  </si>
  <si>
    <t>Madera de construcción/paneles de madera/yeso - otros</t>
  </si>
  <si>
    <t>Madera tratada (Dimensión/estructural)</t>
  </si>
  <si>
    <t>Paquetes variados de madera/panel de madera/yeso</t>
  </si>
  <si>
    <t>Postes/techos/varillas</t>
  </si>
  <si>
    <t>Tablero de madera de fibra</t>
  </si>
  <si>
    <t>Tablero de madera de fibra (Dimensión/estructural)</t>
  </si>
  <si>
    <t>Tablero de madera maciza (Dimensión/estructural)</t>
  </si>
  <si>
    <t>Tablero de yeso/cemento</t>
  </si>
  <si>
    <t>Tableros de construcción XPS y elementos de mosaico</t>
  </si>
  <si>
    <t>Moldes/aserrado/partes de escaleras</t>
  </si>
  <si>
    <t>Carpintería – Ornamentos</t>
  </si>
  <si>
    <t>Escaleras – Prefabricadas</t>
  </si>
  <si>
    <t>Jambas (Molduras/carpintería)</t>
  </si>
  <si>
    <t>Molduras – Madera</t>
  </si>
  <si>
    <t>Molduras – No de madera</t>
  </si>
  <si>
    <t>Paquetes variados de piezas de molduras/carpintería para escaleras</t>
  </si>
  <si>
    <t>Piezas de molduras/carpintería para escaleras – Otros</t>
  </si>
  <si>
    <t>Piezas/acoplamientos de repuesto para escaleras</t>
  </si>
  <si>
    <t>Plancha en la banda final para unir</t>
  </si>
  <si>
    <t>Postes de arranque</t>
  </si>
  <si>
    <t>Paquetes variados de productos de construcción</t>
  </si>
  <si>
    <t>Partes/accesorios para ventanas</t>
  </si>
  <si>
    <t>Alféizar de ventana</t>
  </si>
  <si>
    <t>Caja de ventana</t>
  </si>
  <si>
    <t>Cerrojos/pestillos para ventanas</t>
  </si>
  <si>
    <t>Contrapeso para ventanas</t>
  </si>
  <si>
    <t>Mamparas de ventana – Piezas de repuesto/Accesorios</t>
  </si>
  <si>
    <t>Marcos de ventana</t>
  </si>
  <si>
    <t>Mosquiteras para ventanas</t>
  </si>
  <si>
    <t>Motorización de persianas</t>
  </si>
  <si>
    <t>Operadores de ventana</t>
  </si>
  <si>
    <t>Paquetes variados de piezas/accesorios para ventanas</t>
  </si>
  <si>
    <t>Películas para ventanas</t>
  </si>
  <si>
    <t>Persianas</t>
  </si>
  <si>
    <t>Piezas/accesorios para ventanas – Otros</t>
  </si>
  <si>
    <t>Pomos de ventana</t>
  </si>
  <si>
    <t>Toldos – Eléctricos</t>
  </si>
  <si>
    <t>Toldos – No eléctricos</t>
  </si>
  <si>
    <t>Ventanas – Marco de repuesto – Madera</t>
  </si>
  <si>
    <t>Ventanas – Marco de repuesto – No de madera</t>
  </si>
  <si>
    <t>Piezas/accesorios para cortinas</t>
  </si>
  <si>
    <t>Abrazadera para cortinas</t>
  </si>
  <si>
    <t>Accesorios de barras/guías de cortinas</t>
  </si>
  <si>
    <t>Accesorios para riel de cortina</t>
  </si>
  <si>
    <t>Mástiles/barras de cortina</t>
  </si>
  <si>
    <t>Paquetes variados de piezas/accesorios para cortinas</t>
  </si>
  <si>
    <t>Piezas/accesorios para cortinas – Otros</t>
  </si>
  <si>
    <t>Rieles de cortinas</t>
  </si>
  <si>
    <t>Pintura</t>
  </si>
  <si>
    <t>Acabado/tratamientos/revestimientos de madera</t>
  </si>
  <si>
    <t>Aditivos/realzador de pintura</t>
  </si>
  <si>
    <t>Brocha/Rodillo/Aplicador domésticos</t>
  </si>
  <si>
    <t>Capas base / imprimaciones</t>
  </si>
  <si>
    <t>Cinta/película protectora de pintor</t>
  </si>
  <si>
    <t>Colador pintura/tinte</t>
  </si>
  <si>
    <t>Conservadores/conservantes</t>
  </si>
  <si>
    <t>Equipo de pintura decorativa (imitación)</t>
  </si>
  <si>
    <t>Paquetes variados de pintura</t>
  </si>
  <si>
    <t>Pintura – Otros</t>
  </si>
  <si>
    <t>Pinturas de fines especiales</t>
  </si>
  <si>
    <t>Pinturas para molduras</t>
  </si>
  <si>
    <t>Pinturas/imprimaciones para viviendas</t>
  </si>
  <si>
    <t>Pistolas rociadoras de aire/pulverizadoras</t>
  </si>
  <si>
    <t>Quitapintura/quitabarniz/limpiadores</t>
  </si>
  <si>
    <t>Sábanas antipolvo/antimanchas</t>
  </si>
  <si>
    <t>Productos abrasivos</t>
  </si>
  <si>
    <t>Abrasivos – Otros</t>
  </si>
  <si>
    <t>Abrasivos minerales</t>
  </si>
  <si>
    <t>Accesorios/piezas de repuesto de abrasivos</t>
  </si>
  <si>
    <t>Almohadillas abrasivas/lana de acero</t>
  </si>
  <si>
    <t>Capas de mortero de cemento para suelos</t>
  </si>
  <si>
    <t>Cepillos de alambre</t>
  </si>
  <si>
    <t>Compuesto de pulido</t>
  </si>
  <si>
    <t>Papel de lija</t>
  </si>
  <si>
    <t>Paquetes variados de abrasivos</t>
  </si>
  <si>
    <t>Trapos/pliegos de papel de lija</t>
  </si>
  <si>
    <t>Productos de construcción – otros</t>
  </si>
  <si>
    <t>Productos de Construcción – Otros</t>
  </si>
  <si>
    <t>Puertas</t>
  </si>
  <si>
    <t>Accesorios para puertas</t>
  </si>
  <si>
    <t>Paquetes variados de puertas</t>
  </si>
  <si>
    <t>Piezas de repuesto/accesorios para sistema de apertura de puertas principales/de cochera</t>
  </si>
  <si>
    <t>Portezuelas para gatos/perros</t>
  </si>
  <si>
    <t>Puertas – Combinación de contrapuerta/protector</t>
  </si>
  <si>
    <t>Puertas – Exterior</t>
  </si>
  <si>
    <t>Puertas – Garaje</t>
  </si>
  <si>
    <t>Puertas – Interior</t>
  </si>
  <si>
    <t>Puertas – Mampara (Sótanos)</t>
  </si>
  <si>
    <t>Puertas – Otros</t>
  </si>
  <si>
    <t>Puertas – Patio</t>
  </si>
  <si>
    <t>Sistemas de apertura de puerta de acceso/garaje</t>
  </si>
  <si>
    <t>Revestimiento/moldura exterior</t>
  </si>
  <si>
    <t>Decoración exterior – Faldear/apuntalar</t>
  </si>
  <si>
    <t>Moldura exterior – Accesorios de revestimiento</t>
  </si>
  <si>
    <t>Moldura exterior – Enchapado</t>
  </si>
  <si>
    <t>Moldura exterior – Ménsula/frontón</t>
  </si>
  <si>
    <t>Moldura exterior – Revestimiento</t>
  </si>
  <si>
    <t>Revestimientos de pared/techo</t>
  </si>
  <si>
    <t>Accesorios de revestimiento para paredes/techos</t>
  </si>
  <si>
    <t>Accesorios de revestimiento para suelo</t>
  </si>
  <si>
    <t>Bordes</t>
  </si>
  <si>
    <t>Cubiertas de paredes - paneles/losetas</t>
  </si>
  <si>
    <t>Paquetes variados de revestimiento para suelo</t>
  </si>
  <si>
    <t>Paquetes variados de revestimientos para paredes/techos</t>
  </si>
  <si>
    <t>Perfil de conductor de yeso / borde de esquina</t>
  </si>
  <si>
    <t>Piedras para albardilla</t>
  </si>
  <si>
    <t>Protectores para esquinas</t>
  </si>
  <si>
    <t>Recubrimientos de acabado y textura</t>
  </si>
  <si>
    <t>Rejilla de entrada / bastidor</t>
  </si>
  <si>
    <t>Revestimiento de suelo – Madera tratada</t>
  </si>
  <si>
    <t>Revestimiento para suelo – Arpillera</t>
  </si>
  <si>
    <t>Revestimiento para suelo – Corcho/bambú</t>
  </si>
  <si>
    <t>Revestimiento para suelo – Laminado</t>
  </si>
  <si>
    <t>Revestimiento para suelo – Losas de cerámica/porcelana</t>
  </si>
  <si>
    <t>Revestimiento para suelo – Madera sólida</t>
  </si>
  <si>
    <t>Revestimiento para suelo – Moqueta</t>
  </si>
  <si>
    <t>Revestimiento para suelo – Otros</t>
  </si>
  <si>
    <t>Revestimiento para suelo – Piedra/mármol</t>
  </si>
  <si>
    <t>Revestimiento para suelo – Vinilo/goma/linóleo</t>
  </si>
  <si>
    <t>Revestimientos de pared/techo – Otros</t>
  </si>
  <si>
    <t>Revestimientos para paredes – azulejos</t>
  </si>
  <si>
    <t>Revestimientos para paredes – Pliegos/paneles/losas</t>
  </si>
  <si>
    <t>Revestimientos para paredes – Rollos</t>
  </si>
  <si>
    <t>Rieles/Separadores</t>
  </si>
  <si>
    <t>Sistemas de rejillas para techos</t>
  </si>
  <si>
    <t>Zócalos/Molduras de corona/Accesorios de zócalos</t>
  </si>
  <si>
    <t>Selladores/rellenadores/adhesivos</t>
  </si>
  <si>
    <t>Agentes de examen de defectos / grietas</t>
  </si>
  <si>
    <t>Cinta (hágalo usted mismo)</t>
  </si>
  <si>
    <t>Compuesto de construcción</t>
  </si>
  <si>
    <t>Lechada</t>
  </si>
  <si>
    <t>Masilla</t>
  </si>
  <si>
    <t>Paquetes variados de selladores/rellenadores/adhesivos</t>
  </si>
  <si>
    <t>Pegamento/adhesivo</t>
  </si>
  <si>
    <t>Rellenadores</t>
  </si>
  <si>
    <t>Selladores</t>
  </si>
  <si>
    <t>Selladores/rellenadores/adhesivos – Otros</t>
  </si>
  <si>
    <t>Solución de preprocesamiento</t>
  </si>
  <si>
    <t>Techado</t>
  </si>
  <si>
    <t>Accesorios de techado</t>
  </si>
  <si>
    <t>Losas/pizarras para el techo/Techo</t>
  </si>
  <si>
    <t>Membranas para techo</t>
  </si>
  <si>
    <t>Paneles/losas para techo</t>
  </si>
  <si>
    <t>Paquetes variados para techos</t>
  </si>
  <si>
    <t>Revestimientos para techo</t>
  </si>
  <si>
    <t>Rollos de molduras para techos/ventilación</t>
  </si>
  <si>
    <t>Techado – Paja</t>
  </si>
  <si>
    <t>Techado en rollo</t>
  </si>
  <si>
    <t>Techo – Otros</t>
  </si>
  <si>
    <t>Techo al aire libre / estructuras de refugio</t>
  </si>
  <si>
    <t>Cochera</t>
  </si>
  <si>
    <t>Cochera abierta</t>
  </si>
  <si>
    <t>Techo/cobertizo de patio</t>
  </si>
  <si>
    <t>Ventanas</t>
  </si>
  <si>
    <t>Claraboyas – Sin madera</t>
  </si>
  <si>
    <t>Tragaluces - revestimiento de madera</t>
  </si>
  <si>
    <t>Tragaluces - tubular</t>
  </si>
  <si>
    <t>Ventanas – Contraventanas</t>
  </si>
  <si>
    <t>Ventanas – Otros</t>
  </si>
  <si>
    <t>Ventanas – Saliente/arco – Madera</t>
  </si>
  <si>
    <t>Ventanas – Saliente/arco – No de madera</t>
  </si>
  <si>
    <t>Ventanas – Saliente/arco – Revestimiento de madera</t>
  </si>
  <si>
    <t>Ventanas – Unidades combinadas – Revestimiento de madera</t>
  </si>
  <si>
    <t>Ventanas – Unidades combinadas – Revestimiento no de madera</t>
  </si>
  <si>
    <t>Ventanas – Unidades de combinación – Madera</t>
  </si>
  <si>
    <t>Ventanas - unidades individuales - madera</t>
  </si>
  <si>
    <t>Ventanas – Unidades sencillas – Revestimiento de madera</t>
  </si>
  <si>
    <t>Ventanas – Unidades sencillas – Revestimiento no de madera</t>
  </si>
  <si>
    <t>Productos de limpieza/higiene</t>
  </si>
  <si>
    <t>Todos los productos que se utilizan para limpiar o mejorar la higiene, incluidos los proveedores y dispensadores de productos de limpieza / higiene. Productos excluidos utilizados para la higiene personal.</t>
  </si>
  <si>
    <t>Control de alérgenos/plagas/insectos</t>
  </si>
  <si>
    <t>Control de plagas/insectos – Barreras/trampas</t>
  </si>
  <si>
    <t>Insecticidas/pesticidas/raticidas</t>
  </si>
  <si>
    <t>Otros productos de control de alérgenos/plagas/insectos</t>
  </si>
  <si>
    <t>Paquetes variados de control de alérgenos/plagas/insectos</t>
  </si>
  <si>
    <t>Repelentes no personales</t>
  </si>
  <si>
    <t>Limpieza Industrial</t>
  </si>
  <si>
    <t>Limpieza industrial de pisos</t>
  </si>
  <si>
    <t>Accesorios para limpiadores de pisos industriales</t>
  </si>
  <si>
    <t>Limpiador de pisos industrial - Motorizado</t>
  </si>
  <si>
    <t>Productos de limpieza</t>
  </si>
  <si>
    <t>Ambientadores/desodorantes</t>
  </si>
  <si>
    <t>Ambientadores – Tejido</t>
  </si>
  <si>
    <t>Ambientadores/desodorantes (eléctricos)</t>
  </si>
  <si>
    <t>Ambientadores/desodorantes (no eléctricos)</t>
  </si>
  <si>
    <t>Otros ambientadores/desodorantes</t>
  </si>
  <si>
    <t>Paquetes variados de ambientadores/desodorantes</t>
  </si>
  <si>
    <t>Cuidado de superficies</t>
  </si>
  <si>
    <t>Cuidado de superficies/protección</t>
  </si>
  <si>
    <t>Kit quita-rasguño/reparadores</t>
  </si>
  <si>
    <t>Otros cuidados de superficies</t>
  </si>
  <si>
    <t>Paquetes variados de cuidados de superficies</t>
  </si>
  <si>
    <t>Cuidado del platos</t>
  </si>
  <si>
    <t>Detergente- De mano para platos</t>
  </si>
  <si>
    <t>Lavaplatos Automático - Abrillantador</t>
  </si>
  <si>
    <t>Lavaplatos Automático - Aditivos/Potenciador</t>
  </si>
  <si>
    <t>Lavaplatos Automático - Ambientadores/Desodorantes</t>
  </si>
  <si>
    <t>Lavaplatos automático- Detergente</t>
  </si>
  <si>
    <t>Lavaplatos Automático- Sal</t>
  </si>
  <si>
    <t>Lavavajillas automático - Cuidado del vidrio</t>
  </si>
  <si>
    <t>Tratamiento de Pre lavado de platos</t>
  </si>
  <si>
    <t>Lavandería</t>
  </si>
  <si>
    <t>Cuidado del color de la ropa</t>
  </si>
  <si>
    <t>Detergentes para lavandería</t>
  </si>
  <si>
    <t>Lavandería limpieza en seco</t>
  </si>
  <si>
    <t>Otros productos de lavandería</t>
  </si>
  <si>
    <t>Paquetes variados de productos de lavandería</t>
  </si>
  <si>
    <t>Potenciadores de detergentes/blanqueadores para ropa</t>
  </si>
  <si>
    <t>Productos afianzadores del tejido/almidón</t>
  </si>
  <si>
    <t>Protectores para el tejido/tela</t>
  </si>
  <si>
    <t>Suavizantes para ropa</t>
  </si>
  <si>
    <t>Limpiadores</t>
  </si>
  <si>
    <t>Activador biológico</t>
  </si>
  <si>
    <t>Blanqueador</t>
  </si>
  <si>
    <t>Descalcificadores</t>
  </si>
  <si>
    <t>Desinfectantes</t>
  </si>
  <si>
    <t>Limpiadores de superficies</t>
  </si>
  <si>
    <t>Limpiadores de superficies para bebés</t>
  </si>
  <si>
    <t>Otros limpiadores</t>
  </si>
  <si>
    <t>Productos de limpieza para el baño</t>
  </si>
  <si>
    <t>Productos para eliminar el moho</t>
  </si>
  <si>
    <t>Quitamanchas</t>
  </si>
  <si>
    <t>Sanitizantes</t>
  </si>
  <si>
    <t>Suavizantes de agua</t>
  </si>
  <si>
    <t>Surtidos de limpiadores</t>
  </si>
  <si>
    <t>Toallas de papel</t>
  </si>
  <si>
    <t>Tratamientos de drenaje/destapador de tuberías</t>
  </si>
  <si>
    <t>Tratamientos de los alimentos</t>
  </si>
  <si>
    <t>Surtidos de limpieza</t>
  </si>
  <si>
    <t>Productos para la gestión de residuos</t>
  </si>
  <si>
    <t>Productos de almacenamiento de residuos</t>
  </si>
  <si>
    <t>Bolsas de basura</t>
  </si>
  <si>
    <t>Botes para basura/desperdicio</t>
  </si>
  <si>
    <t>Paquetes surtidos de productos para almacenamiento de desechos</t>
  </si>
  <si>
    <t>Productos de almacenamiento de desechos - otros</t>
  </si>
  <si>
    <t>Productos de almacenamiento de desechos - piezas de repuesto</t>
  </si>
  <si>
    <t>Suministros de higiene/limpieza</t>
  </si>
  <si>
    <t>Ayuda de limpieza</t>
  </si>
  <si>
    <t>Accesorios de ayudas de limpieza</t>
  </si>
  <si>
    <t>Barredoras (no eléctricas)</t>
  </si>
  <si>
    <t>Batidores de alfombra</t>
  </si>
  <si>
    <t>Conjunto de Trapeador-Cubeta</t>
  </si>
  <si>
    <t>Cubetas</t>
  </si>
  <si>
    <t>Escobas/Cepillos</t>
  </si>
  <si>
    <t>Escobillas de limpieza</t>
  </si>
  <si>
    <t>Esponjas domésticas</t>
  </si>
  <si>
    <t>Paquetes variados de ayuda para la limpieza</t>
  </si>
  <si>
    <t>Trapeadores</t>
  </si>
  <si>
    <t>Trapos de limpieza</t>
  </si>
  <si>
    <t>Ayuda para lavandería y planchado</t>
  </si>
  <si>
    <t>Ayudas para Colgar Ropa</t>
  </si>
  <si>
    <t>Bolsas de lavandería</t>
  </si>
  <si>
    <t>Cestas de Lavandería</t>
  </si>
  <si>
    <t>Doblador de ropa (eléctrico)</t>
  </si>
  <si>
    <t>Doblador de ropa (no eléctrico)</t>
  </si>
  <si>
    <t>Estación de planchado con vapor</t>
  </si>
  <si>
    <t>Limpiadores con vapor</t>
  </si>
  <si>
    <t>Perchas de ropa</t>
  </si>
  <si>
    <t>Planchas (eléctricas)</t>
  </si>
  <si>
    <t>Prensas para ropa</t>
  </si>
  <si>
    <t>Rodillo/Cepillo para quitar pelusa de la ropa</t>
  </si>
  <si>
    <t>Secadores de Ropa (No Eléctrico)</t>
  </si>
  <si>
    <t>Tabla de planchado (No Eléctrica)</t>
  </si>
  <si>
    <t>Tablas para planchar (eléctricas)</t>
  </si>
  <si>
    <t>Dispensadores de suministro de productos</t>
  </si>
  <si>
    <t>Dispensadores para productos de limpieza/higiene</t>
  </si>
  <si>
    <t>Surtidos de productos de limpieza/higiene</t>
  </si>
  <si>
    <t>Productos Post-Mortem</t>
  </si>
  <si>
    <t>Productos funerarios</t>
  </si>
  <si>
    <t>Ataúdes/Cofres</t>
  </si>
  <si>
    <t>Urnas</t>
  </si>
  <si>
    <t>Protección/seguridad – Hágalo usted mismo</t>
  </si>
  <si>
    <t>Artículos colectivos de protección – Hágalo usted mismo</t>
  </si>
  <si>
    <t>Absorbentes (hágalo usted mismo)</t>
  </si>
  <si>
    <t>Piezas/Accesorios de repuesto de productos colectivos de protección</t>
  </si>
  <si>
    <t>Productos antideslizantes (hágalo usted mismo)</t>
  </si>
  <si>
    <t>Productos antifatiga (hágalo usted mismo)</t>
  </si>
  <si>
    <t>Productos colectivos de protección – Otros</t>
  </si>
  <si>
    <t>Red/cortinas/barreras de seguridad</t>
  </si>
  <si>
    <t>Protección/seguridad/vigilancia</t>
  </si>
  <si>
    <t>Paquetes variados de Seguridad/protección/vigilancia</t>
  </si>
  <si>
    <t>Seguridad/protección medioambiental</t>
  </si>
  <si>
    <t>Fuego ecológico/productos de seguridad química</t>
  </si>
  <si>
    <t>Alarmas de incendio público</t>
  </si>
  <si>
    <t>Campanas extractoras de humo/Respiradores</t>
  </si>
  <si>
    <t>Paquetes variados de productos de seguridad química/fuego ecológico/</t>
  </si>
  <si>
    <t>Rampas/escaleras de escape para incendios</t>
  </si>
  <si>
    <t>Retardantes/supresores de fuego</t>
  </si>
  <si>
    <t>Productos de seguridad para inclemencias meteorológicas/desastres naturales</t>
  </si>
  <si>
    <t>Bocinas de aire/niebla</t>
  </si>
  <si>
    <t>Cintas para barreras de seguridad</t>
  </si>
  <si>
    <t>Cinturón salvavidas/Chaleco salvavidas</t>
  </si>
  <si>
    <t>Detectores de rayos (eléctricos)</t>
  </si>
  <si>
    <t>Embarcaciones salvavidas/flotadores salvavidas/almohadas salvavidas</t>
  </si>
  <si>
    <t>Paquetes variados de productos de seguridad ambientales/desastres naturales</t>
  </si>
  <si>
    <t>Pararrayos/Accesorios</t>
  </si>
  <si>
    <t>Plóter electrónico náutico</t>
  </si>
  <si>
    <t>Productos para derretir hielo/sal de roca</t>
  </si>
  <si>
    <t>Refugios para tormentas</t>
  </si>
  <si>
    <t>Sacos de arena/protectores de suelo</t>
  </si>
  <si>
    <t>Sistemas de radar de navegación marítima</t>
  </si>
  <si>
    <t>Software de navegación marítima</t>
  </si>
  <si>
    <t>Transpondedores</t>
  </si>
  <si>
    <t>Seguridad/protección personal</t>
  </si>
  <si>
    <t>Dispositivos de seguridad personal</t>
  </si>
  <si>
    <t>Aerosoles de autodefensa</t>
  </si>
  <si>
    <t>Alarmas corporales</t>
  </si>
  <si>
    <t>Alarmas de equipaje personal</t>
  </si>
  <si>
    <t>Alarmas de llavero</t>
  </si>
  <si>
    <t>Bengalas/señales de seguridad personal</t>
  </si>
  <si>
    <t>Cámaras web inalámbricas portátiles (Vigilancia inversa)</t>
  </si>
  <si>
    <t>Luces de seguridad personal</t>
  </si>
  <si>
    <t>Mantas de supervivencia de emergencia/sacos de dormir</t>
  </si>
  <si>
    <t>Paquetes variados de dispositivos de seguridad personal</t>
  </si>
  <si>
    <t>Partes de reemplazo y accesorios para vehículos a control remoto</t>
  </si>
  <si>
    <t>Pistolas paralizadoras</t>
  </si>
  <si>
    <t>Silbatos de emergencia</t>
  </si>
  <si>
    <t>Vehículos a control remoto</t>
  </si>
  <si>
    <t>Seguridad/protección/vigilancia de hogares/negocios</t>
  </si>
  <si>
    <t>Cajas de seguridad</t>
  </si>
  <si>
    <t>Control de la muchedumbre</t>
  </si>
  <si>
    <t>Postes separadores</t>
  </si>
  <si>
    <t>Equipos de vigilancia para viviendas/negocios</t>
  </si>
  <si>
    <t>Cámaras de vigilancia/grabadores de vídeo</t>
  </si>
  <si>
    <t>Equipo de instalación/detección de micrófonos ocultos</t>
  </si>
  <si>
    <t>Espejos exteriores convexos</t>
  </si>
  <si>
    <t>Luces de seguridad</t>
  </si>
  <si>
    <t>Paquetes variados de equipos de vigilancia de viviendas/negocios</t>
  </si>
  <si>
    <t>Sensores de luz/movimiento/sonido</t>
  </si>
  <si>
    <t>Extintores para viviendas/negocios</t>
  </si>
  <si>
    <t>Extintores de incendio – Presurizados</t>
  </si>
  <si>
    <t>Mangueras de incendio</t>
  </si>
  <si>
    <t>Mantas de incendio</t>
  </si>
  <si>
    <t>Paquetes variados de extintores para incendio para viviendas/negocios</t>
  </si>
  <si>
    <t>Paquetes variados de seguridad/vigilancia para viviendas/negocios</t>
  </si>
  <si>
    <t>Productos de seguridad para puertas/ventanas/perímetros</t>
  </si>
  <si>
    <t>Cadenas para puertas</t>
  </si>
  <si>
    <t>Intercomunicadores de entrada para puertas/accesos</t>
  </si>
  <si>
    <t>Paquetes variados de productos de seguridad perimetral/puertas/ventanas</t>
  </si>
  <si>
    <t>Pestillos/candados/cerrojos para puertas/accesos/ventanas</t>
  </si>
  <si>
    <t>Producto de seguridad antideslizante / disuasorio</t>
  </si>
  <si>
    <t>Puertas/accesos de seguridad</t>
  </si>
  <si>
    <t>Rejas/paneles/persianas antirrobo para ventanas</t>
  </si>
  <si>
    <t>Sistemas de seguridad de control de acceso</t>
  </si>
  <si>
    <t>Timbres inteligentes</t>
  </si>
  <si>
    <t>Visores para puertas/accesos</t>
  </si>
  <si>
    <t>Barrera de estacionamiento</t>
  </si>
  <si>
    <t>Sistemas de alarma</t>
  </si>
  <si>
    <t>Alarmas antirrobo</t>
  </si>
  <si>
    <t>Detector de rotura de vidrio</t>
  </si>
  <si>
    <t>Detectores de gas/humo</t>
  </si>
  <si>
    <t>Piezas/Accesorios de repuesto de sistemas de alarma</t>
  </si>
  <si>
    <t>Seguridad/vigilancia/protección para bebé</t>
  </si>
  <si>
    <t>Arneses/correas</t>
  </si>
  <si>
    <t>Control de la seguridad del bebé (eléctrico)</t>
  </si>
  <si>
    <t>Control de la seguridad del bebé (no eléctrico)</t>
  </si>
  <si>
    <t>Paquetes con variedad de productos para seguridad/vigilancia/protección del bebé</t>
  </si>
  <si>
    <t>Parques de juego para bebés</t>
  </si>
  <si>
    <t>Protección segura del bebé (no eléctrico)</t>
  </si>
  <si>
    <t>Seguridad/vigilancia/protección para bebé – otro</t>
  </si>
  <si>
    <t>Seguridad/vigilancia/protección para bebé – partes de reemplazo</t>
  </si>
  <si>
    <t>Segmento cruzado</t>
  </si>
  <si>
    <t>Clasificación temporal</t>
  </si>
  <si>
    <t>Paquetes variados de segmento cruzado</t>
  </si>
  <si>
    <t>Servicios</t>
  </si>
  <si>
    <t>Comercios y Servicios Comerciales</t>
  </si>
  <si>
    <t>Gestión empresarial y servicios de consultoría</t>
  </si>
  <si>
    <t>Servicios de arquitectura e ingeniería</t>
  </si>
  <si>
    <t>Servicios de contabilidad</t>
  </si>
  <si>
    <t>Servicios de informática y tecnología</t>
  </si>
  <si>
    <t>Servicios de publicidad</t>
  </si>
  <si>
    <t>Servicios jurídicos</t>
  </si>
  <si>
    <t>Construcción de edificios y servicios relacionados</t>
  </si>
  <si>
    <t>Máquinas dispensadoras / expendedoras</t>
  </si>
  <si>
    <t>Máquina expendedora</t>
  </si>
  <si>
    <t>Unidad de control que funciona con monedas</t>
  </si>
  <si>
    <t>Servicios científicos y tecnológicos</t>
  </si>
  <si>
    <t>Servicios Científicos y Tecnológicos</t>
  </si>
  <si>
    <t>Servicios de atención médica y de belleza</t>
  </si>
  <si>
    <t>Servicios de higiene y belleza</t>
  </si>
  <si>
    <t>Servicios de Higiene y Belleza</t>
  </si>
  <si>
    <t>Servicios médicos</t>
  </si>
  <si>
    <t>Servicios Médicos</t>
  </si>
  <si>
    <t>Servicios veterinarios</t>
  </si>
  <si>
    <t>Servicios Veterinarios</t>
  </si>
  <si>
    <t>Servicios de comida / bebida y alojamiento</t>
  </si>
  <si>
    <t>Servicios de alojamiento temporal</t>
  </si>
  <si>
    <t>Servicios de comida y bebida</t>
  </si>
  <si>
    <t>Servicios de Comida y Bebida</t>
  </si>
  <si>
    <t>Servicios de Comunicación</t>
  </si>
  <si>
    <t>Servicios audiovisuales</t>
  </si>
  <si>
    <t>Servicios de telecomunicaciones</t>
  </si>
  <si>
    <t>Servicios de embalaje / almacenamiento</t>
  </si>
  <si>
    <t>Servicios de Limpieza</t>
  </si>
  <si>
    <t>Servicios de limpieza</t>
  </si>
  <si>
    <t>Servicios de mantenimiento / reparación e instalación</t>
  </si>
  <si>
    <t>Servicios de instalación</t>
  </si>
  <si>
    <t>Servicios de mantenimiento / reparación</t>
  </si>
  <si>
    <t>Servicios de Reparación / Mantenimiento</t>
  </si>
  <si>
    <t>Servicios de transporte</t>
  </si>
  <si>
    <t>Servicios de Transportación</t>
  </si>
  <si>
    <t>Servicios de viaje</t>
  </si>
  <si>
    <t>Servicios de Viaje</t>
  </si>
  <si>
    <t>Servicios educativos y de entretenimiento</t>
  </si>
  <si>
    <t>Servicios de entretenimiento</t>
  </si>
  <si>
    <t>Servicios educativos</t>
  </si>
  <si>
    <t>Servicios Energéticos y Ambientales</t>
  </si>
  <si>
    <t>Servicios ambientales</t>
  </si>
  <si>
    <t>Servicios energéticos</t>
  </si>
  <si>
    <t>Servicios Financieros</t>
  </si>
  <si>
    <t>Servicios financieros</t>
  </si>
  <si>
    <t>Servicios postales</t>
  </si>
  <si>
    <t xml:space="preserve">Servicios Postales </t>
  </si>
  <si>
    <t>Suministros eléctricos</t>
  </si>
  <si>
    <t>Cableado/tendido eléctrico</t>
  </si>
  <si>
    <t>Cableado eléctrico</t>
  </si>
  <si>
    <t>Cables eléctricos</t>
  </si>
  <si>
    <t>Cables para computadora</t>
  </si>
  <si>
    <t>Cables para la instalación del sistema de satélite</t>
  </si>
  <si>
    <t>Cables para sistemas audiovisuales</t>
  </si>
  <si>
    <t>Cables para sistemas de telecomunicaciones</t>
  </si>
  <si>
    <t>Control/administración del cableado/tendido</t>
  </si>
  <si>
    <t>Accesorios de marcado de cables</t>
  </si>
  <si>
    <t>Accesorios para conductos de cables</t>
  </si>
  <si>
    <t>Cable/hilo conductor/conducto/canaletas</t>
  </si>
  <si>
    <t>Cableado/Protección de cableado/Protección</t>
  </si>
  <si>
    <t>Marcadores de cable</t>
  </si>
  <si>
    <t>Pasadores/arandelas/amarres para cables</t>
  </si>
  <si>
    <t>Rieles de cable/retráctiles</t>
  </si>
  <si>
    <t>Componentes de comunicación electrónica</t>
  </si>
  <si>
    <t>Accesorios de circuitos electrónicos</t>
  </si>
  <si>
    <t>Acoplamientos de circuitos/circuitos integrados</t>
  </si>
  <si>
    <t>Componentes discretos</t>
  </si>
  <si>
    <t>Componentes eléctricos generales</t>
  </si>
  <si>
    <t>Cable/hilo retráctil</t>
  </si>
  <si>
    <t>Cables/extensiones fuentes de alimentación</t>
  </si>
  <si>
    <t>Multímetros</t>
  </si>
  <si>
    <t>Tableros de pared (Eléctricos)</t>
  </si>
  <si>
    <t>Trenza de empalme/toma a tierra</t>
  </si>
  <si>
    <t>Verificadores electrónicos</t>
  </si>
  <si>
    <t>Conexión/distribución eléctrica</t>
  </si>
  <si>
    <t>Baterías/Cargadores</t>
  </si>
  <si>
    <t>Baterías</t>
  </si>
  <si>
    <t>Cajas de baterías</t>
  </si>
  <si>
    <t>Cargadores</t>
  </si>
  <si>
    <t>Paquetes variados de baterías/cargadores</t>
  </si>
  <si>
    <t>Conexión eléctrica</t>
  </si>
  <si>
    <t>Clavijas/receptáculos/tomacorrientes</t>
  </si>
  <si>
    <t>Conectores (Eléctricos)</t>
  </si>
  <si>
    <t>Enchufes</t>
  </si>
  <si>
    <t>Paquetes variados de conexiones eléctricas</t>
  </si>
  <si>
    <t>Distribución eléctrica</t>
  </si>
  <si>
    <t>Accesorios/acoplamientos de distribución eléctrica</t>
  </si>
  <si>
    <t>Adaptores (eléctricos)</t>
  </si>
  <si>
    <t>Barra/Barra de distribución</t>
  </si>
  <si>
    <t>Condensadores</t>
  </si>
  <si>
    <t>Cortocircuitos</t>
  </si>
  <si>
    <t>Divisores</t>
  </si>
  <si>
    <t>Fusibles</t>
  </si>
  <si>
    <t>Interruptores</t>
  </si>
  <si>
    <t>Placas/cajas de distribución</t>
  </si>
  <si>
    <t>Regleteros de terminal/tiras</t>
  </si>
  <si>
    <t>Relés/contactos</t>
  </si>
  <si>
    <t>Supresores/protectores para picos de tensión</t>
  </si>
  <si>
    <t>Temporizadores/controladores eléctricos/Controladores</t>
  </si>
  <si>
    <t>Transformadores/convertidores/onduladores/reguladores</t>
  </si>
  <si>
    <t>Iluminación eléctrica</t>
  </si>
  <si>
    <t>Accesorios de iluminación eléctrica</t>
  </si>
  <si>
    <t>Bases/soportes de lámparas</t>
  </si>
  <si>
    <t>Cambiadores de bombillas</t>
  </si>
  <si>
    <t>Pantallas de lámparas</t>
  </si>
  <si>
    <t>Soportes/acoplamientos para lámparas</t>
  </si>
  <si>
    <t>Trípode (iluminación)</t>
  </si>
  <si>
    <t>Componentes de control de iluminación eléctrica</t>
  </si>
  <si>
    <t>Balastos/arrancadores</t>
  </si>
  <si>
    <t>Clavijas de bombillas (sockets)</t>
  </si>
  <si>
    <t>Reguladores</t>
  </si>
  <si>
    <t>Iluminación eléctrica – Otros</t>
  </si>
  <si>
    <t>Iluminación eléctrica portátil</t>
  </si>
  <si>
    <t>Lámpara de extensión - portátil</t>
  </si>
  <si>
    <t>Linternas eléctricas – Portátiles</t>
  </si>
  <si>
    <t>Linternas/flashes eléctricos</t>
  </si>
  <si>
    <t>Lámparas/bombillas/iluminación eléctricas/Iluminación</t>
  </si>
  <si>
    <t>Bombillas/Fluorescentes/Diodos emisores de luz</t>
  </si>
  <si>
    <t>Iluminación – Fija</t>
  </si>
  <si>
    <t>Iluminación de fibra óptica</t>
  </si>
  <si>
    <t>Lámparas – de pie</t>
  </si>
  <si>
    <t>Serie de luces</t>
  </si>
  <si>
    <t>Tiras de LED y piezas de repuesto/accesorios</t>
  </si>
  <si>
    <t>Sub Marca</t>
  </si>
  <si>
    <t>CMT</t>
  </si>
  <si>
    <t>Url Imagen</t>
  </si>
  <si>
    <t>CMQ</t>
  </si>
  <si>
    <t>Centímetro cúbico</t>
  </si>
  <si>
    <t>Centímetro</t>
  </si>
  <si>
    <t>U2</t>
  </si>
  <si>
    <t>Comprimido</t>
  </si>
  <si>
    <t>SET</t>
  </si>
  <si>
    <t>Conjunto</t>
  </si>
  <si>
    <t>1N</t>
  </si>
  <si>
    <t>Cuenta</t>
  </si>
  <si>
    <t>DZN</t>
  </si>
  <si>
    <t>Docena</t>
  </si>
  <si>
    <t>GRM</t>
  </si>
  <si>
    <t>Gramo</t>
  </si>
  <si>
    <t>GLL</t>
  </si>
  <si>
    <t>Galón (USA)</t>
  </si>
  <si>
    <t>Kilogramo neto</t>
  </si>
  <si>
    <t>KGM</t>
  </si>
  <si>
    <t>Kilogramo</t>
  </si>
  <si>
    <t>E4</t>
  </si>
  <si>
    <t>kilo bruto</t>
  </si>
  <si>
    <t>LTR</t>
  </si>
  <si>
    <t>Litro</t>
  </si>
  <si>
    <t>LBR</t>
  </si>
  <si>
    <t>Libra</t>
  </si>
  <si>
    <t>MTR</t>
  </si>
  <si>
    <t>Metro</t>
  </si>
  <si>
    <t>MTK</t>
  </si>
  <si>
    <t>Metro cuadrado</t>
  </si>
  <si>
    <t>MGM</t>
  </si>
  <si>
    <t>miligramo</t>
  </si>
  <si>
    <t>MLT</t>
  </si>
  <si>
    <t>mililitro</t>
  </si>
  <si>
    <t>MMT</t>
  </si>
  <si>
    <t>milímetro</t>
  </si>
  <si>
    <t>ONZ</t>
  </si>
  <si>
    <t>Onza</t>
  </si>
  <si>
    <t>PR</t>
  </si>
  <si>
    <t>Par</t>
  </si>
  <si>
    <t>FOT</t>
  </si>
  <si>
    <t>Pie</t>
  </si>
  <si>
    <t>FTK</t>
  </si>
  <si>
    <t>Pie cuadrado</t>
  </si>
  <si>
    <t>EA</t>
  </si>
  <si>
    <t>Pieza</t>
  </si>
  <si>
    <t>H87</t>
  </si>
  <si>
    <t>Pieza(s)</t>
  </si>
  <si>
    <t>AS</t>
  </si>
  <si>
    <t>Surtido</t>
  </si>
  <si>
    <t>CMK</t>
  </si>
  <si>
    <t>Centímetro cuadrado</t>
  </si>
  <si>
    <t>MMK</t>
  </si>
  <si>
    <t>Milímetro cuadrado</t>
  </si>
  <si>
    <t>MTQ</t>
  </si>
  <si>
    <t>Metro cúbico</t>
  </si>
  <si>
    <t>NPR</t>
  </si>
  <si>
    <t>Número de pares</t>
  </si>
  <si>
    <t>Referencias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</si>
</sst>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rgb="FFFF0000"/>
      <name val="Calibri"/>
      <family val="2"/>
      <scheme val="minor"/>
    </font>
    <font>
      <b/>
      <sz val="11"/>
      <color theme="1"/>
      <name val="Calibri"/>
      <family val="2"/>
      <scheme val="minor"/>
    </font>
    <font>
      <b/>
      <sz val="10"/>
      <color rgb="FF222222"/>
      <name val="Arial"/>
      <family val="2"/>
    </font>
    <font>
      <b/>
      <sz val="11"/>
      <color rgb="FF000000"/>
      <name val="Calibri"/>
      <family val="2"/>
    </font>
    <font>
      <sz val="11"/>
      <color rgb="FF000000"/>
      <name val="Calibri"/>
      <family val="2"/>
      <scheme val="minor"/>
    </font>
  </fonts>
  <fills count="5">
    <fill>
      <patternFill patternType="none"/>
    </fill>
    <fill>
      <patternFill patternType="gray125"/>
    </fill>
    <fill>
      <patternFill patternType="solid">
        <fgColor rgb="FFF0F0F0"/>
        <bgColor indexed="64"/>
      </patternFill>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medium">
        <color rgb="FFCCCCCC"/>
      </left>
      <right style="medium">
        <color rgb="FFCCCCCC"/>
      </right>
      <top style="medium">
        <color rgb="FFCCCCCC"/>
      </top>
      <bottom/>
      <diagonal/>
    </border>
    <border>
      <left/>
      <right style="medium">
        <color rgb="FFCCCCCC"/>
      </right>
      <top style="medium">
        <color rgb="FFCCCCCC"/>
      </top>
      <bottom/>
      <diagonal/>
    </border>
    <border>
      <left/>
      <right style="medium">
        <color rgb="FFCCCCCC"/>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1" fontId="3" fillId="2"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0" fillId="0" borderId="0" xfId="0" applyProtection="1">
      <protection locked="0"/>
    </xf>
    <xf numFmtId="1" fontId="0" fillId="0" borderId="0" xfId="0" applyNumberFormat="1" applyProtection="1">
      <protection locked="0"/>
    </xf>
    <xf numFmtId="0" fontId="4" fillId="0" borderId="0" xfId="0" applyFont="1"/>
    <xf numFmtId="0" fontId="4" fillId="0" borderId="0" xfId="0" applyFont="1" applyFill="1"/>
    <xf numFmtId="0" fontId="4" fillId="4" borderId="0" xfId="0" applyFont="1" applyFill="1"/>
    <xf numFmtId="0" fontId="4" fillId="4" borderId="0" xfId="0" applyFont="1" applyFill="1" applyAlignment="1">
      <alignment wrapText="1"/>
    </xf>
    <xf numFmtId="0" fontId="0" fillId="0" borderId="0" xfId="0" applyAlignment="1">
      <alignment wrapText="1"/>
    </xf>
    <xf numFmtId="0" fontId="3" fillId="2" borderId="3" xfId="0" applyFont="1" applyFill="1" applyBorder="1" applyAlignment="1" applyProtection="1">
      <alignment horizontal="center" vertical="center"/>
    </xf>
    <xf numFmtId="0" fontId="0" fillId="0" borderId="0" xfId="0" applyProtection="1"/>
    <xf numFmtId="0" fontId="1" fillId="0" borderId="0" xfId="0" applyFont="1" applyAlignment="1" applyProtection="1">
      <alignment horizontal="center"/>
    </xf>
    <xf numFmtId="0" fontId="2" fillId="3" borderId="4" xfId="0" applyFont="1" applyFill="1" applyBorder="1" applyProtection="1"/>
    <xf numFmtId="0" fontId="0" fillId="3" borderId="4" xfId="0" applyFill="1" applyBorder="1" applyProtection="1"/>
    <xf numFmtId="0" fontId="5" fillId="0" borderId="0" xfId="0" applyFont="1" applyProtection="1">
      <protection locked="0"/>
    </xf>
    <xf numFmtId="0" fontId="0" fillId="3" borderId="4" xfId="0"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S1000"/>
  <sheetViews>
    <sheetView tabSelected="1" zoomScale="70" zoomScaleNormal="70" workbookViewId="0">
      <selection activeCell="J3" sqref="J3"/>
    </sheetView>
  </sheetViews>
  <sheetFormatPr baseColWidth="10" defaultRowHeight="15" x14ac:dyDescent="0.25"/>
  <cols>
    <col min="1" max="1" width="11.42578125" style="5"/>
    <col min="2" max="2" width="13" style="5" bestFit="1" customWidth="1"/>
    <col min="3" max="3" width="12.5703125" style="5" bestFit="1" customWidth="1"/>
    <col min="4" max="4" width="18.140625" style="5" bestFit="1" customWidth="1"/>
    <col min="5" max="5" width="18.140625" style="5" customWidth="1"/>
    <col min="6" max="6" width="10.42578125" style="6" bestFit="1" customWidth="1"/>
    <col min="7" max="7" width="14.28515625" style="5" customWidth="1"/>
    <col min="8" max="8" width="17.7109375" style="5" bestFit="1" customWidth="1"/>
    <col min="9" max="9" width="11.7109375" style="5" bestFit="1" customWidth="1"/>
    <col min="10" max="10" width="17" style="5" customWidth="1"/>
    <col min="11" max="11" width="73.7109375" style="13" bestFit="1" customWidth="1"/>
    <col min="12" max="12" width="14" style="13" bestFit="1" customWidth="1"/>
    <col min="13" max="13" width="23.28515625" style="13" bestFit="1" customWidth="1"/>
    <col min="14" max="19" width="11.42578125" style="13"/>
    <col min="20" max="16384" width="11.42578125" style="5"/>
  </cols>
  <sheetData>
    <row r="1" spans="1:15" x14ac:dyDescent="0.25">
      <c r="A1" s="1" t="s">
        <v>0</v>
      </c>
      <c r="B1" s="2" t="s">
        <v>1</v>
      </c>
      <c r="C1" s="2" t="s">
        <v>2</v>
      </c>
      <c r="D1" s="2" t="s">
        <v>3</v>
      </c>
      <c r="E1" s="2" t="s">
        <v>6050</v>
      </c>
      <c r="F1" s="3" t="s">
        <v>4</v>
      </c>
      <c r="G1" s="2" t="s">
        <v>5</v>
      </c>
      <c r="H1" s="2" t="s">
        <v>6052</v>
      </c>
      <c r="I1" s="2" t="s">
        <v>6</v>
      </c>
      <c r="J1" s="4" t="s">
        <v>7</v>
      </c>
      <c r="K1" s="12" t="s">
        <v>8</v>
      </c>
      <c r="L1" s="14" t="s">
        <v>6109</v>
      </c>
    </row>
    <row r="2" spans="1:15" x14ac:dyDescent="0.25">
      <c r="K2" s="13" t="e">
        <f>VLOOKUP(J2,'Códigos y categorias'!$I$2:$J$5203,2,FALSE)</f>
        <v>#N/A</v>
      </c>
      <c r="L2" s="15" t="s">
        <v>10</v>
      </c>
      <c r="M2" s="15" t="s">
        <v>11</v>
      </c>
      <c r="O2" s="15" t="s">
        <v>6</v>
      </c>
    </row>
    <row r="3" spans="1:15" x14ac:dyDescent="0.25">
      <c r="K3" s="13" t="e">
        <f>VLOOKUP(J3,'Códigos y categorias'!$I$2:$J$5203,2,FALSE)</f>
        <v>#N/A</v>
      </c>
      <c r="L3" s="16" t="s">
        <v>6053</v>
      </c>
      <c r="M3" s="16" t="s">
        <v>6054</v>
      </c>
      <c r="O3" s="16" t="s">
        <v>9</v>
      </c>
    </row>
    <row r="4" spans="1:15" x14ac:dyDescent="0.25">
      <c r="K4" s="13" t="e">
        <f>VLOOKUP(J4,'Códigos y categorias'!$I$2:$J$5203,2,FALSE)</f>
        <v>#N/A</v>
      </c>
      <c r="L4" s="16" t="s">
        <v>6051</v>
      </c>
      <c r="M4" s="16" t="s">
        <v>6055</v>
      </c>
      <c r="O4" s="16" t="s">
        <v>12</v>
      </c>
    </row>
    <row r="5" spans="1:15" x14ac:dyDescent="0.25">
      <c r="K5" s="13" t="e">
        <f>VLOOKUP(J5,'Códigos y categorias'!$I$2:$J$5203,2,FALSE)</f>
        <v>#N/A</v>
      </c>
      <c r="L5" s="16" t="s">
        <v>6056</v>
      </c>
      <c r="M5" s="16" t="s">
        <v>6057</v>
      </c>
      <c r="O5" s="16" t="s">
        <v>13</v>
      </c>
    </row>
    <row r="6" spans="1:15" x14ac:dyDescent="0.25">
      <c r="K6" s="13" t="e">
        <f>VLOOKUP(J6,'Códigos y categorias'!$I$2:$J$5203,2,FALSE)</f>
        <v>#N/A</v>
      </c>
      <c r="L6" s="16" t="s">
        <v>6058</v>
      </c>
      <c r="M6" s="16" t="s">
        <v>6059</v>
      </c>
    </row>
    <row r="7" spans="1:15" x14ac:dyDescent="0.25">
      <c r="K7" s="13" t="e">
        <f>VLOOKUP(J7,'Códigos y categorias'!$I$2:$J$5203,2,FALSE)</f>
        <v>#N/A</v>
      </c>
      <c r="L7" s="16" t="s">
        <v>6060</v>
      </c>
      <c r="M7" s="16" t="s">
        <v>6061</v>
      </c>
    </row>
    <row r="8" spans="1:15" x14ac:dyDescent="0.25">
      <c r="K8" s="13" t="e">
        <f>VLOOKUP(J8,'Códigos y categorias'!$I$2:$J$5203,2,FALSE)</f>
        <v>#N/A</v>
      </c>
      <c r="L8" s="16" t="s">
        <v>6062</v>
      </c>
      <c r="M8" s="16" t="s">
        <v>6063</v>
      </c>
    </row>
    <row r="9" spans="1:15" x14ac:dyDescent="0.25">
      <c r="K9" s="13" t="e">
        <f>VLOOKUP(J9,'Códigos y categorias'!$I$2:$J$5203,2,FALSE)</f>
        <v>#N/A</v>
      </c>
      <c r="L9" s="16" t="s">
        <v>6064</v>
      </c>
      <c r="M9" s="16" t="s">
        <v>6065</v>
      </c>
    </row>
    <row r="10" spans="1:15" x14ac:dyDescent="0.25">
      <c r="K10" s="13" t="e">
        <f>VLOOKUP(J10,'Códigos y categorias'!$I$2:$J$5203,2,FALSE)</f>
        <v>#N/A</v>
      </c>
      <c r="L10" s="16" t="s">
        <v>6066</v>
      </c>
      <c r="M10" s="16" t="s">
        <v>6067</v>
      </c>
    </row>
    <row r="11" spans="1:15" x14ac:dyDescent="0.25">
      <c r="K11" s="13" t="e">
        <f>VLOOKUP(J11,'Códigos y categorias'!$I$2:$J$5203,2,FALSE)</f>
        <v>#N/A</v>
      </c>
      <c r="L11" s="18">
        <v>58</v>
      </c>
      <c r="M11" s="16" t="s">
        <v>6068</v>
      </c>
    </row>
    <row r="12" spans="1:15" x14ac:dyDescent="0.25">
      <c r="K12" s="13" t="e">
        <f>VLOOKUP(J12,'Códigos y categorias'!$I$2:$J$5203,2,FALSE)</f>
        <v>#N/A</v>
      </c>
      <c r="L12" s="16" t="s">
        <v>6069</v>
      </c>
      <c r="M12" s="16" t="s">
        <v>6070</v>
      </c>
    </row>
    <row r="13" spans="1:15" x14ac:dyDescent="0.25">
      <c r="K13" s="13" t="e">
        <f>VLOOKUP(J13,'Códigos y categorias'!$I$2:$J$5203,2,FALSE)</f>
        <v>#N/A</v>
      </c>
      <c r="L13" s="16" t="s">
        <v>6071</v>
      </c>
      <c r="M13" s="16" t="s">
        <v>6072</v>
      </c>
    </row>
    <row r="14" spans="1:15" x14ac:dyDescent="0.25">
      <c r="K14" s="13" t="e">
        <f>VLOOKUP(J14,'Códigos y categorias'!$I$2:$J$5203,2,FALSE)</f>
        <v>#N/A</v>
      </c>
      <c r="L14" s="16" t="s">
        <v>6073</v>
      </c>
      <c r="M14" s="16" t="s">
        <v>6074</v>
      </c>
    </row>
    <row r="15" spans="1:15" x14ac:dyDescent="0.25">
      <c r="K15" s="13" t="e">
        <f>VLOOKUP(J15,'Códigos y categorias'!$I$2:$J$5203,2,FALSE)</f>
        <v>#N/A</v>
      </c>
      <c r="L15" s="16" t="s">
        <v>6075</v>
      </c>
      <c r="M15" s="16" t="s">
        <v>6076</v>
      </c>
    </row>
    <row r="16" spans="1:15" x14ac:dyDescent="0.25">
      <c r="K16" s="13" t="e">
        <f>VLOOKUP(J16,'Códigos y categorias'!$I$2:$J$5203,2,FALSE)</f>
        <v>#N/A</v>
      </c>
      <c r="L16" s="16" t="s">
        <v>6077</v>
      </c>
      <c r="M16" s="16" t="s">
        <v>6078</v>
      </c>
    </row>
    <row r="17" spans="11:13" x14ac:dyDescent="0.25">
      <c r="K17" s="13" t="e">
        <f>VLOOKUP(J17,'Códigos y categorias'!$I$2:$J$5203,2,FALSE)</f>
        <v>#N/A</v>
      </c>
      <c r="L17" s="16" t="s">
        <v>6079</v>
      </c>
      <c r="M17" s="16" t="s">
        <v>6080</v>
      </c>
    </row>
    <row r="18" spans="11:13" x14ac:dyDescent="0.25">
      <c r="K18" s="13" t="e">
        <f>VLOOKUP(J18,'Códigos y categorias'!$I$2:$J$5203,2,FALSE)</f>
        <v>#N/A</v>
      </c>
      <c r="L18" s="16" t="s">
        <v>6081</v>
      </c>
      <c r="M18" s="16" t="s">
        <v>6082</v>
      </c>
    </row>
    <row r="19" spans="11:13" x14ac:dyDescent="0.25">
      <c r="K19" s="13" t="e">
        <f>VLOOKUP(J19,'Códigos y categorias'!$I$2:$J$5203,2,FALSE)</f>
        <v>#N/A</v>
      </c>
      <c r="L19" s="16" t="s">
        <v>6083</v>
      </c>
      <c r="M19" s="16" t="s">
        <v>6084</v>
      </c>
    </row>
    <row r="20" spans="11:13" x14ac:dyDescent="0.25">
      <c r="K20" s="13" t="e">
        <f>VLOOKUP(J20,'Códigos y categorias'!$I$2:$J$5203,2,FALSE)</f>
        <v>#N/A</v>
      </c>
      <c r="L20" s="16" t="s">
        <v>6085</v>
      </c>
      <c r="M20" s="16" t="s">
        <v>6086</v>
      </c>
    </row>
    <row r="21" spans="11:13" x14ac:dyDescent="0.25">
      <c r="K21" s="13" t="e">
        <f>VLOOKUP(J21,'Códigos y categorias'!$I$2:$J$5203,2,FALSE)</f>
        <v>#N/A</v>
      </c>
      <c r="L21" s="16" t="s">
        <v>6087</v>
      </c>
      <c r="M21" s="16" t="s">
        <v>6088</v>
      </c>
    </row>
    <row r="22" spans="11:13" x14ac:dyDescent="0.25">
      <c r="K22" s="13" t="e">
        <f>VLOOKUP(J22,'Códigos y categorias'!$I$2:$J$5203,2,FALSE)</f>
        <v>#N/A</v>
      </c>
      <c r="L22" s="16" t="s">
        <v>6089</v>
      </c>
      <c r="M22" s="16" t="s">
        <v>6090</v>
      </c>
    </row>
    <row r="23" spans="11:13" x14ac:dyDescent="0.25">
      <c r="K23" s="13" t="e">
        <f>VLOOKUP(J23,'Códigos y categorias'!$I$2:$J$5203,2,FALSE)</f>
        <v>#N/A</v>
      </c>
      <c r="L23" s="16" t="s">
        <v>6091</v>
      </c>
      <c r="M23" s="16" t="s">
        <v>6092</v>
      </c>
    </row>
    <row r="24" spans="11:13" x14ac:dyDescent="0.25">
      <c r="K24" s="13" t="e">
        <f>VLOOKUP(J24,'Códigos y categorias'!$I$2:$J$5203,2,FALSE)</f>
        <v>#N/A</v>
      </c>
      <c r="L24" s="16" t="s">
        <v>6093</v>
      </c>
      <c r="M24" s="16" t="s">
        <v>6094</v>
      </c>
    </row>
    <row r="25" spans="11:13" x14ac:dyDescent="0.25">
      <c r="K25" s="13" t="e">
        <f>VLOOKUP(J25,'Códigos y categorias'!$I$2:$J$5203,2,FALSE)</f>
        <v>#N/A</v>
      </c>
      <c r="L25" s="16" t="s">
        <v>6095</v>
      </c>
      <c r="M25" s="16" t="s">
        <v>6096</v>
      </c>
    </row>
    <row r="26" spans="11:13" x14ac:dyDescent="0.25">
      <c r="K26" s="13" t="e">
        <f>VLOOKUP(J26,'Códigos y categorias'!$I$2:$J$5203,2,FALSE)</f>
        <v>#N/A</v>
      </c>
      <c r="L26" s="16" t="s">
        <v>6097</v>
      </c>
      <c r="M26" s="16" t="s">
        <v>6098</v>
      </c>
    </row>
    <row r="27" spans="11:13" x14ac:dyDescent="0.25">
      <c r="K27" s="13" t="e">
        <f>VLOOKUP(J27,'Códigos y categorias'!$I$2:$J$5203,2,FALSE)</f>
        <v>#N/A</v>
      </c>
      <c r="L27" s="16" t="s">
        <v>6099</v>
      </c>
      <c r="M27" s="16" t="s">
        <v>6100</v>
      </c>
    </row>
    <row r="28" spans="11:13" x14ac:dyDescent="0.25">
      <c r="K28" s="13" t="e">
        <f>VLOOKUP(J28,'Códigos y categorias'!$I$2:$J$5203,2,FALSE)</f>
        <v>#N/A</v>
      </c>
      <c r="L28" s="16" t="s">
        <v>6101</v>
      </c>
      <c r="M28" s="16" t="s">
        <v>6102</v>
      </c>
    </row>
    <row r="29" spans="11:13" x14ac:dyDescent="0.25">
      <c r="K29" s="13" t="e">
        <f>VLOOKUP(J29,'Códigos y categorias'!$I$2:$J$5203,2,FALSE)</f>
        <v>#N/A</v>
      </c>
      <c r="L29" s="16" t="s">
        <v>6103</v>
      </c>
      <c r="M29" s="16" t="s">
        <v>6104</v>
      </c>
    </row>
    <row r="30" spans="11:13" x14ac:dyDescent="0.25">
      <c r="K30" s="13" t="e">
        <f>VLOOKUP(J30,'Códigos y categorias'!$I$2:$J$5203,2,FALSE)</f>
        <v>#N/A</v>
      </c>
      <c r="L30" s="16" t="s">
        <v>6105</v>
      </c>
      <c r="M30" s="16" t="s">
        <v>6106</v>
      </c>
    </row>
    <row r="31" spans="11:13" x14ac:dyDescent="0.25">
      <c r="K31" s="13" t="e">
        <f>VLOOKUP(J31,'Códigos y categorias'!$I$2:$J$5203,2,FALSE)</f>
        <v>#N/A</v>
      </c>
      <c r="L31" s="16" t="s">
        <v>6107</v>
      </c>
      <c r="M31" s="16" t="s">
        <v>6108</v>
      </c>
    </row>
    <row r="32" spans="11:13" x14ac:dyDescent="0.25">
      <c r="K32" s="13" t="e">
        <f>VLOOKUP(J32,'Códigos y categorias'!$I$2:$J$5203,2,FALSE)</f>
        <v>#N/A</v>
      </c>
    </row>
    <row r="33" spans="11:11" x14ac:dyDescent="0.25">
      <c r="K33" s="13" t="e">
        <f>VLOOKUP(J33,'Códigos y categorias'!$I$2:$J$5203,2,FALSE)</f>
        <v>#N/A</v>
      </c>
    </row>
    <row r="34" spans="11:11" x14ac:dyDescent="0.25">
      <c r="K34" s="13" t="e">
        <f>VLOOKUP(J34,'Códigos y categorias'!$I$2:$J$5203,2,FALSE)</f>
        <v>#N/A</v>
      </c>
    </row>
    <row r="35" spans="11:11" x14ac:dyDescent="0.25">
      <c r="K35" s="13" t="e">
        <f>VLOOKUP(J35,'Códigos y categorias'!$I$2:$J$5203,2,FALSE)</f>
        <v>#N/A</v>
      </c>
    </row>
    <row r="36" spans="11:11" x14ac:dyDescent="0.25">
      <c r="K36" s="13" t="e">
        <f>VLOOKUP(J36,'Códigos y categorias'!$I$2:$J$5203,2,FALSE)</f>
        <v>#N/A</v>
      </c>
    </row>
    <row r="37" spans="11:11" x14ac:dyDescent="0.25">
      <c r="K37" s="13" t="e">
        <f>VLOOKUP(J37,'Códigos y categorias'!$I$2:$J$5203,2,FALSE)</f>
        <v>#N/A</v>
      </c>
    </row>
    <row r="38" spans="11:11" x14ac:dyDescent="0.25">
      <c r="K38" s="13" t="e">
        <f>VLOOKUP(J38,'Códigos y categorias'!$I$2:$J$5203,2,FALSE)</f>
        <v>#N/A</v>
      </c>
    </row>
    <row r="39" spans="11:11" x14ac:dyDescent="0.25">
      <c r="K39" s="13" t="e">
        <f>VLOOKUP(J39,'Códigos y categorias'!$I$2:$J$5203,2,FALSE)</f>
        <v>#N/A</v>
      </c>
    </row>
    <row r="40" spans="11:11" x14ac:dyDescent="0.25">
      <c r="K40" s="13" t="e">
        <f>VLOOKUP(J40,'Códigos y categorias'!$I$2:$J$5203,2,FALSE)</f>
        <v>#N/A</v>
      </c>
    </row>
    <row r="41" spans="11:11" x14ac:dyDescent="0.25">
      <c r="K41" s="13" t="e">
        <f>VLOOKUP(J41,'Códigos y categorias'!$I$2:$J$5203,2,FALSE)</f>
        <v>#N/A</v>
      </c>
    </row>
    <row r="42" spans="11:11" x14ac:dyDescent="0.25">
      <c r="K42" s="13" t="e">
        <f>VLOOKUP(J42,'Códigos y categorias'!$I$2:$J$5203,2,FALSE)</f>
        <v>#N/A</v>
      </c>
    </row>
    <row r="43" spans="11:11" x14ac:dyDescent="0.25">
      <c r="K43" s="13" t="e">
        <f>VLOOKUP(J43,'Códigos y categorias'!$I$2:$J$5203,2,FALSE)</f>
        <v>#N/A</v>
      </c>
    </row>
    <row r="44" spans="11:11" x14ac:dyDescent="0.25">
      <c r="K44" s="13" t="e">
        <f>VLOOKUP(J44,'Códigos y categorias'!$I$2:$J$5203,2,FALSE)</f>
        <v>#N/A</v>
      </c>
    </row>
    <row r="45" spans="11:11" x14ac:dyDescent="0.25">
      <c r="K45" s="13" t="e">
        <f>VLOOKUP(J45,'Códigos y categorias'!$I$2:$J$5203,2,FALSE)</f>
        <v>#N/A</v>
      </c>
    </row>
    <row r="46" spans="11:11" x14ac:dyDescent="0.25">
      <c r="K46" s="13" t="e">
        <f>VLOOKUP(J46,'Códigos y categorias'!$I$2:$J$5203,2,FALSE)</f>
        <v>#N/A</v>
      </c>
    </row>
    <row r="47" spans="11:11" x14ac:dyDescent="0.25">
      <c r="K47" s="13" t="e">
        <f>VLOOKUP(J47,'Códigos y categorias'!$I$2:$J$5203,2,FALSE)</f>
        <v>#N/A</v>
      </c>
    </row>
    <row r="48" spans="11:11" x14ac:dyDescent="0.25">
      <c r="K48" s="13" t="e">
        <f>VLOOKUP(J48,'Códigos y categorias'!$I$2:$J$5203,2,FALSE)</f>
        <v>#N/A</v>
      </c>
    </row>
    <row r="49" spans="10:11" x14ac:dyDescent="0.25">
      <c r="K49" s="13" t="e">
        <f>VLOOKUP(J49,'Códigos y categorias'!$I$2:$J$5203,2,FALSE)</f>
        <v>#N/A</v>
      </c>
    </row>
    <row r="50" spans="10:11" x14ac:dyDescent="0.25">
      <c r="K50" s="13" t="e">
        <f>VLOOKUP(J50,'Códigos y categorias'!$I$2:$J$5203,2,FALSE)</f>
        <v>#N/A</v>
      </c>
    </row>
    <row r="51" spans="10:11" x14ac:dyDescent="0.25">
      <c r="K51" s="13" t="e">
        <f>VLOOKUP(J51,'Códigos y categorias'!$I$2:$J$5203,2,FALSE)</f>
        <v>#N/A</v>
      </c>
    </row>
    <row r="52" spans="10:11" x14ac:dyDescent="0.25">
      <c r="K52" s="13" t="e">
        <f>VLOOKUP(J52,'Códigos y categorias'!$I$2:$J$5203,2,FALSE)</f>
        <v>#N/A</v>
      </c>
    </row>
    <row r="53" spans="10:11" x14ac:dyDescent="0.25">
      <c r="K53" s="13" t="e">
        <f>VLOOKUP(J53,'Códigos y categorias'!$I$2:$J$5203,2,FALSE)</f>
        <v>#N/A</v>
      </c>
    </row>
    <row r="54" spans="10:11" x14ac:dyDescent="0.25">
      <c r="K54" s="13" t="e">
        <f>VLOOKUP(J54,'Códigos y categorias'!$I$2:$J$5203,2,FALSE)</f>
        <v>#N/A</v>
      </c>
    </row>
    <row r="55" spans="10:11" x14ac:dyDescent="0.25">
      <c r="K55" s="13" t="e">
        <f>VLOOKUP(J55,'Códigos y categorias'!$I$2:$J$5203,2,FALSE)</f>
        <v>#N/A</v>
      </c>
    </row>
    <row r="56" spans="10:11" x14ac:dyDescent="0.25">
      <c r="K56" s="13" t="e">
        <f>VLOOKUP(J56,'Códigos y categorias'!$I$2:$J$5203,2,FALSE)</f>
        <v>#N/A</v>
      </c>
    </row>
    <row r="57" spans="10:11" x14ac:dyDescent="0.25">
      <c r="K57" s="13" t="e">
        <f>VLOOKUP(J57,'Códigos y categorias'!$I$2:$J$5203,2,FALSE)</f>
        <v>#N/A</v>
      </c>
    </row>
    <row r="58" spans="10:11" x14ac:dyDescent="0.25">
      <c r="K58" s="13" t="e">
        <f>VLOOKUP(J58,'Códigos y categorias'!$I$2:$J$5203,2,FALSE)</f>
        <v>#N/A</v>
      </c>
    </row>
    <row r="59" spans="10:11" x14ac:dyDescent="0.25">
      <c r="J59" s="17"/>
      <c r="K59" s="13" t="e">
        <f>VLOOKUP(J59,'Códigos y categorias'!$I$2:$J$5203,2,FALSE)</f>
        <v>#N/A</v>
      </c>
    </row>
    <row r="60" spans="10:11" x14ac:dyDescent="0.25">
      <c r="J60" s="17"/>
      <c r="K60" s="13" t="e">
        <f>VLOOKUP(J60,'Códigos y categorias'!$I$2:$J$5203,2,FALSE)</f>
        <v>#N/A</v>
      </c>
    </row>
    <row r="61" spans="10:11" x14ac:dyDescent="0.25">
      <c r="J61" s="17"/>
      <c r="K61" s="13" t="e">
        <f>VLOOKUP(J61,'Códigos y categorias'!$I$2:$J$5203,2,FALSE)</f>
        <v>#N/A</v>
      </c>
    </row>
    <row r="62" spans="10:11" x14ac:dyDescent="0.25">
      <c r="J62" s="17"/>
      <c r="K62" s="13" t="e">
        <f>VLOOKUP(J62,'Códigos y categorias'!$I$2:$J$5203,2,FALSE)</f>
        <v>#N/A</v>
      </c>
    </row>
    <row r="63" spans="10:11" x14ac:dyDescent="0.25">
      <c r="J63" s="17"/>
      <c r="K63" s="13" t="e">
        <f>VLOOKUP(J63,'Códigos y categorias'!$I$2:$J$5203,2,FALSE)</f>
        <v>#N/A</v>
      </c>
    </row>
    <row r="64" spans="10:11" x14ac:dyDescent="0.25">
      <c r="J64" s="17"/>
      <c r="K64" s="13" t="e">
        <f>VLOOKUP(J64,'Códigos y categorias'!$I$2:$J$5203,2,FALSE)</f>
        <v>#N/A</v>
      </c>
    </row>
    <row r="65" spans="10:11" x14ac:dyDescent="0.25">
      <c r="J65" s="17"/>
      <c r="K65" s="13" t="e">
        <f>VLOOKUP(J65,'Códigos y categorias'!$I$2:$J$5203,2,FALSE)</f>
        <v>#N/A</v>
      </c>
    </row>
    <row r="66" spans="10:11" x14ac:dyDescent="0.25">
      <c r="J66" s="17"/>
      <c r="K66" s="13" t="e">
        <f>VLOOKUP(J66,'Códigos y categorias'!$I$2:$J$5203,2,FALSE)</f>
        <v>#N/A</v>
      </c>
    </row>
    <row r="67" spans="10:11" x14ac:dyDescent="0.25">
      <c r="J67" s="17"/>
      <c r="K67" s="13" t="e">
        <f>VLOOKUP(J67,'Códigos y categorias'!$I$2:$J$5203,2,FALSE)</f>
        <v>#N/A</v>
      </c>
    </row>
    <row r="68" spans="10:11" x14ac:dyDescent="0.25">
      <c r="J68" s="17"/>
      <c r="K68" s="13" t="e">
        <f>VLOOKUP(J68,'Códigos y categorias'!$I$2:$J$5203,2,FALSE)</f>
        <v>#N/A</v>
      </c>
    </row>
    <row r="69" spans="10:11" x14ac:dyDescent="0.25">
      <c r="J69" s="17"/>
      <c r="K69" s="13" t="e">
        <f>VLOOKUP(J69,'Códigos y categorias'!$I$2:$J$5203,2,FALSE)</f>
        <v>#N/A</v>
      </c>
    </row>
    <row r="70" spans="10:11" x14ac:dyDescent="0.25">
      <c r="J70" s="17"/>
      <c r="K70" s="13" t="e">
        <f>VLOOKUP(J70,'Códigos y categorias'!$I$2:$J$5203,2,FALSE)</f>
        <v>#N/A</v>
      </c>
    </row>
    <row r="71" spans="10:11" x14ac:dyDescent="0.25">
      <c r="J71" s="17"/>
      <c r="K71" s="13" t="e">
        <f>VLOOKUP(J71,'Códigos y categorias'!$I$2:$J$5203,2,FALSE)</f>
        <v>#N/A</v>
      </c>
    </row>
    <row r="72" spans="10:11" x14ac:dyDescent="0.25">
      <c r="J72" s="17"/>
      <c r="K72" s="13" t="e">
        <f>VLOOKUP(J72,'Códigos y categorias'!$I$2:$J$5203,2,FALSE)</f>
        <v>#N/A</v>
      </c>
    </row>
    <row r="73" spans="10:11" x14ac:dyDescent="0.25">
      <c r="J73" s="17"/>
      <c r="K73" s="13" t="e">
        <f>VLOOKUP(J73,'Códigos y categorias'!$I$2:$J$5203,2,FALSE)</f>
        <v>#N/A</v>
      </c>
    </row>
    <row r="74" spans="10:11" x14ac:dyDescent="0.25">
      <c r="J74" s="17"/>
      <c r="K74" s="13" t="e">
        <f>VLOOKUP(J74,'Códigos y categorias'!$I$2:$J$5203,2,FALSE)</f>
        <v>#N/A</v>
      </c>
    </row>
    <row r="75" spans="10:11" x14ac:dyDescent="0.25">
      <c r="J75" s="17"/>
      <c r="K75" s="13" t="e">
        <f>VLOOKUP(J75,'Códigos y categorias'!$I$2:$J$5203,2,FALSE)</f>
        <v>#N/A</v>
      </c>
    </row>
    <row r="76" spans="10:11" x14ac:dyDescent="0.25">
      <c r="J76" s="17"/>
      <c r="K76" s="13" t="e">
        <f>VLOOKUP(J76,'Códigos y categorias'!$I$2:$J$5203,2,FALSE)</f>
        <v>#N/A</v>
      </c>
    </row>
    <row r="77" spans="10:11" x14ac:dyDescent="0.25">
      <c r="J77" s="17"/>
      <c r="K77" s="13" t="e">
        <f>VLOOKUP(J77,'Códigos y categorias'!$I$2:$J$5203,2,FALSE)</f>
        <v>#N/A</v>
      </c>
    </row>
    <row r="78" spans="10:11" x14ac:dyDescent="0.25">
      <c r="J78" s="17"/>
      <c r="K78" s="13" t="e">
        <f>VLOOKUP(J78,'Códigos y categorias'!$I$2:$J$5203,2,FALSE)</f>
        <v>#N/A</v>
      </c>
    </row>
    <row r="79" spans="10:11" x14ac:dyDescent="0.25">
      <c r="J79" s="17"/>
      <c r="K79" s="13" t="e">
        <f>VLOOKUP(J79,'Códigos y categorias'!$I$2:$J$5203,2,FALSE)</f>
        <v>#N/A</v>
      </c>
    </row>
    <row r="80" spans="10:11" x14ac:dyDescent="0.25">
      <c r="J80" s="17"/>
      <c r="K80" s="13" t="e">
        <f>VLOOKUP(J80,'Códigos y categorias'!$I$2:$J$5203,2,FALSE)</f>
        <v>#N/A</v>
      </c>
    </row>
    <row r="81" spans="10:11" x14ac:dyDescent="0.25">
      <c r="J81" s="17"/>
      <c r="K81" s="13" t="e">
        <f>VLOOKUP(J81,'Códigos y categorias'!$I$2:$J$5203,2,FALSE)</f>
        <v>#N/A</v>
      </c>
    </row>
    <row r="82" spans="10:11" x14ac:dyDescent="0.25">
      <c r="J82" s="17"/>
      <c r="K82" s="13" t="e">
        <f>VLOOKUP(J82,'Códigos y categorias'!$I$2:$J$5203,2,FALSE)</f>
        <v>#N/A</v>
      </c>
    </row>
    <row r="83" spans="10:11" x14ac:dyDescent="0.25">
      <c r="J83" s="17"/>
      <c r="K83" s="13" t="e">
        <f>VLOOKUP(J83,'Códigos y categorias'!$I$2:$J$5203,2,FALSE)</f>
        <v>#N/A</v>
      </c>
    </row>
    <row r="84" spans="10:11" x14ac:dyDescent="0.25">
      <c r="J84" s="17"/>
      <c r="K84" s="13" t="e">
        <f>VLOOKUP(J84,'Códigos y categorias'!$I$2:$J$5203,2,FALSE)</f>
        <v>#N/A</v>
      </c>
    </row>
    <row r="85" spans="10:11" x14ac:dyDescent="0.25">
      <c r="J85" s="17"/>
      <c r="K85" s="13" t="e">
        <f>VLOOKUP(J85,'Códigos y categorias'!$I$2:$J$5203,2,FALSE)</f>
        <v>#N/A</v>
      </c>
    </row>
    <row r="86" spans="10:11" x14ac:dyDescent="0.25">
      <c r="J86" s="17"/>
      <c r="K86" s="13" t="e">
        <f>VLOOKUP(J86,'Códigos y categorias'!$I$2:$J$5203,2,FALSE)</f>
        <v>#N/A</v>
      </c>
    </row>
    <row r="87" spans="10:11" x14ac:dyDescent="0.25">
      <c r="J87" s="17"/>
      <c r="K87" s="13" t="e">
        <f>VLOOKUP(J87,'Códigos y categorias'!$I$2:$J$5203,2,FALSE)</f>
        <v>#N/A</v>
      </c>
    </row>
    <row r="88" spans="10:11" x14ac:dyDescent="0.25">
      <c r="J88" s="17"/>
      <c r="K88" s="13" t="e">
        <f>VLOOKUP(J88,'Códigos y categorias'!$I$2:$J$5203,2,FALSE)</f>
        <v>#N/A</v>
      </c>
    </row>
    <row r="89" spans="10:11" x14ac:dyDescent="0.25">
      <c r="J89" s="17"/>
      <c r="K89" s="13" t="e">
        <f>VLOOKUP(J89,'Códigos y categorias'!$I$2:$J$5203,2,FALSE)</f>
        <v>#N/A</v>
      </c>
    </row>
    <row r="90" spans="10:11" x14ac:dyDescent="0.25">
      <c r="J90" s="17"/>
      <c r="K90" s="13" t="e">
        <f>VLOOKUP(J90,'Códigos y categorias'!$I$2:$J$5203,2,FALSE)</f>
        <v>#N/A</v>
      </c>
    </row>
    <row r="91" spans="10:11" x14ac:dyDescent="0.25">
      <c r="J91" s="17"/>
      <c r="K91" s="13" t="e">
        <f>VLOOKUP(J91,'Códigos y categorias'!$I$2:$J$5203,2,FALSE)</f>
        <v>#N/A</v>
      </c>
    </row>
    <row r="92" spans="10:11" x14ac:dyDescent="0.25">
      <c r="J92" s="17"/>
      <c r="K92" s="13" t="e">
        <f>VLOOKUP(J92,'Códigos y categorias'!$I$2:$J$5203,2,FALSE)</f>
        <v>#N/A</v>
      </c>
    </row>
    <row r="93" spans="10:11" x14ac:dyDescent="0.25">
      <c r="J93" s="17"/>
      <c r="K93" s="13" t="e">
        <f>VLOOKUP(J93,'Códigos y categorias'!$I$2:$J$5203,2,FALSE)</f>
        <v>#N/A</v>
      </c>
    </row>
    <row r="94" spans="10:11" x14ac:dyDescent="0.25">
      <c r="J94" s="17"/>
      <c r="K94" s="13" t="e">
        <f>VLOOKUP(J94,'Códigos y categorias'!$I$2:$J$5203,2,FALSE)</f>
        <v>#N/A</v>
      </c>
    </row>
    <row r="95" spans="10:11" x14ac:dyDescent="0.25">
      <c r="J95" s="17"/>
      <c r="K95" s="13" t="e">
        <f>VLOOKUP(J95,'Códigos y categorias'!$I$2:$J$5203,2,FALSE)</f>
        <v>#N/A</v>
      </c>
    </row>
    <row r="96" spans="10:11" x14ac:dyDescent="0.25">
      <c r="J96" s="17"/>
      <c r="K96" s="13" t="e">
        <f>VLOOKUP(J96,'Códigos y categorias'!$I$2:$J$5203,2,FALSE)</f>
        <v>#N/A</v>
      </c>
    </row>
    <row r="97" spans="10:11" x14ac:dyDescent="0.25">
      <c r="J97" s="17"/>
      <c r="K97" s="13" t="e">
        <f>VLOOKUP(J97,'Códigos y categorias'!$I$2:$J$5203,2,FALSE)</f>
        <v>#N/A</v>
      </c>
    </row>
    <row r="98" spans="10:11" x14ac:dyDescent="0.25">
      <c r="J98" s="17"/>
      <c r="K98" s="13" t="e">
        <f>VLOOKUP(J98,'Códigos y categorias'!$I$2:$J$5203,2,FALSE)</f>
        <v>#N/A</v>
      </c>
    </row>
    <row r="99" spans="10:11" x14ac:dyDescent="0.25">
      <c r="J99" s="17"/>
      <c r="K99" s="13" t="e">
        <f>VLOOKUP(J99,'Códigos y categorias'!$I$2:$J$5203,2,FALSE)</f>
        <v>#N/A</v>
      </c>
    </row>
    <row r="100" spans="10:11" x14ac:dyDescent="0.25">
      <c r="J100" s="17"/>
      <c r="K100" s="13" t="e">
        <f>VLOOKUP(J100,'Códigos y categorias'!$I$2:$J$5203,2,FALSE)</f>
        <v>#N/A</v>
      </c>
    </row>
    <row r="101" spans="10:11" x14ac:dyDescent="0.25">
      <c r="J101" s="17"/>
      <c r="K101" s="13" t="e">
        <f>VLOOKUP(J101,'Códigos y categorias'!$I$2:$J$5203,2,FALSE)</f>
        <v>#N/A</v>
      </c>
    </row>
    <row r="102" spans="10:11" x14ac:dyDescent="0.25">
      <c r="K102" s="13" t="e">
        <f>VLOOKUP(J102,'Códigos y categorias'!$I$2:$J$5203,2,FALSE)</f>
        <v>#N/A</v>
      </c>
    </row>
    <row r="103" spans="10:11" x14ac:dyDescent="0.25">
      <c r="K103" s="13" t="e">
        <f>VLOOKUP(J103,'Códigos y categorias'!$I$2:$J$5203,2,FALSE)</f>
        <v>#N/A</v>
      </c>
    </row>
    <row r="104" spans="10:11" x14ac:dyDescent="0.25">
      <c r="K104" s="13" t="e">
        <f>VLOOKUP(J104,'Códigos y categorias'!$I$2:$J$5203,2,FALSE)</f>
        <v>#N/A</v>
      </c>
    </row>
    <row r="105" spans="10:11" x14ac:dyDescent="0.25">
      <c r="K105" s="13" t="e">
        <f>VLOOKUP(J105,'Códigos y categorias'!$I$2:$J$5203,2,FALSE)</f>
        <v>#N/A</v>
      </c>
    </row>
    <row r="106" spans="10:11" x14ac:dyDescent="0.25">
      <c r="K106" s="13" t="e">
        <f>VLOOKUP(J106,'Códigos y categorias'!$I$2:$J$5203,2,FALSE)</f>
        <v>#N/A</v>
      </c>
    </row>
    <row r="107" spans="10:11" x14ac:dyDescent="0.25">
      <c r="K107" s="13" t="e">
        <f>VLOOKUP(J107,'Códigos y categorias'!$I$2:$J$5203,2,FALSE)</f>
        <v>#N/A</v>
      </c>
    </row>
    <row r="108" spans="10:11" x14ac:dyDescent="0.25">
      <c r="K108" s="13" t="e">
        <f>VLOOKUP(J108,'Códigos y categorias'!$I$2:$J$5203,2,FALSE)</f>
        <v>#N/A</v>
      </c>
    </row>
    <row r="109" spans="10:11" x14ac:dyDescent="0.25">
      <c r="K109" s="13" t="e">
        <f>VLOOKUP(J109,'Códigos y categorias'!$I$2:$J$5203,2,FALSE)</f>
        <v>#N/A</v>
      </c>
    </row>
    <row r="110" spans="10:11" x14ac:dyDescent="0.25">
      <c r="K110" s="13" t="e">
        <f>VLOOKUP(J110,'Códigos y categorias'!$I$2:$J$5203,2,FALSE)</f>
        <v>#N/A</v>
      </c>
    </row>
    <row r="111" spans="10:11" x14ac:dyDescent="0.25">
      <c r="K111" s="13" t="e">
        <f>VLOOKUP(J111,'Códigos y categorias'!$I$2:$J$5203,2,FALSE)</f>
        <v>#N/A</v>
      </c>
    </row>
    <row r="112" spans="10:11" x14ac:dyDescent="0.25">
      <c r="K112" s="13" t="e">
        <f>VLOOKUP(J112,'Códigos y categorias'!$I$2:$J$5203,2,FALSE)</f>
        <v>#N/A</v>
      </c>
    </row>
    <row r="113" spans="11:11" x14ac:dyDescent="0.25">
      <c r="K113" s="13" t="e">
        <f>VLOOKUP(J113,'Códigos y categorias'!$I$2:$J$5203,2,FALSE)</f>
        <v>#N/A</v>
      </c>
    </row>
    <row r="114" spans="11:11" x14ac:dyDescent="0.25">
      <c r="K114" s="13" t="e">
        <f>VLOOKUP(J114,'Códigos y categorias'!$I$2:$J$5203,2,FALSE)</f>
        <v>#N/A</v>
      </c>
    </row>
    <row r="115" spans="11:11" x14ac:dyDescent="0.25">
      <c r="K115" s="13" t="e">
        <f>VLOOKUP(J115,'Códigos y categorias'!$I$2:$J$5203,2,FALSE)</f>
        <v>#N/A</v>
      </c>
    </row>
    <row r="116" spans="11:11" x14ac:dyDescent="0.25">
      <c r="K116" s="13" t="e">
        <f>VLOOKUP(J116,'Códigos y categorias'!$I$2:$J$5203,2,FALSE)</f>
        <v>#N/A</v>
      </c>
    </row>
    <row r="117" spans="11:11" x14ac:dyDescent="0.25">
      <c r="K117" s="13" t="e">
        <f>VLOOKUP(J117,'Códigos y categorias'!$I$2:$J$5203,2,FALSE)</f>
        <v>#N/A</v>
      </c>
    </row>
    <row r="118" spans="11:11" x14ac:dyDescent="0.25">
      <c r="K118" s="13" t="e">
        <f>VLOOKUP(J118,'Códigos y categorias'!$I$2:$J$5203,2,FALSE)</f>
        <v>#N/A</v>
      </c>
    </row>
    <row r="119" spans="11:11" x14ac:dyDescent="0.25">
      <c r="K119" s="13" t="e">
        <f>VLOOKUP(J119,'Códigos y categorias'!$I$2:$J$5203,2,FALSE)</f>
        <v>#N/A</v>
      </c>
    </row>
    <row r="120" spans="11:11" x14ac:dyDescent="0.25">
      <c r="K120" s="13" t="e">
        <f>VLOOKUP(J120,'Códigos y categorias'!$I$2:$J$5203,2,FALSE)</f>
        <v>#N/A</v>
      </c>
    </row>
    <row r="121" spans="11:11" x14ac:dyDescent="0.25">
      <c r="K121" s="13" t="e">
        <f>VLOOKUP(J121,'Códigos y categorias'!$I$2:$J$5203,2,FALSE)</f>
        <v>#N/A</v>
      </c>
    </row>
    <row r="122" spans="11:11" x14ac:dyDescent="0.25">
      <c r="K122" s="13" t="e">
        <f>VLOOKUP(J122,'Códigos y categorias'!$I$2:$J$5203,2,FALSE)</f>
        <v>#N/A</v>
      </c>
    </row>
    <row r="123" spans="11:11" x14ac:dyDescent="0.25">
      <c r="K123" s="13" t="e">
        <f>VLOOKUP(J123,'Códigos y categorias'!$I$2:$J$5203,2,FALSE)</f>
        <v>#N/A</v>
      </c>
    </row>
    <row r="124" spans="11:11" x14ac:dyDescent="0.25">
      <c r="K124" s="13" t="e">
        <f>VLOOKUP(J124,'Códigos y categorias'!$I$2:$J$5203,2,FALSE)</f>
        <v>#N/A</v>
      </c>
    </row>
    <row r="125" spans="11:11" x14ac:dyDescent="0.25">
      <c r="K125" s="13" t="e">
        <f>VLOOKUP(J125,'Códigos y categorias'!$I$2:$J$5203,2,FALSE)</f>
        <v>#N/A</v>
      </c>
    </row>
    <row r="126" spans="11:11" x14ac:dyDescent="0.25">
      <c r="K126" s="13" t="e">
        <f>VLOOKUP(J126,'Códigos y categorias'!$I$2:$J$5203,2,FALSE)</f>
        <v>#N/A</v>
      </c>
    </row>
    <row r="127" spans="11:11" x14ac:dyDescent="0.25">
      <c r="K127" s="13" t="e">
        <f>VLOOKUP(J127,'Códigos y categorias'!$I$2:$J$5203,2,FALSE)</f>
        <v>#N/A</v>
      </c>
    </row>
    <row r="128" spans="11:11" x14ac:dyDescent="0.25">
      <c r="K128" s="13" t="e">
        <f>VLOOKUP(J128,'Códigos y categorias'!$I$2:$J$5203,2,FALSE)</f>
        <v>#N/A</v>
      </c>
    </row>
    <row r="129" spans="11:11" x14ac:dyDescent="0.25">
      <c r="K129" s="13" t="e">
        <f>VLOOKUP(J129,'Códigos y categorias'!$I$2:$J$5203,2,FALSE)</f>
        <v>#N/A</v>
      </c>
    </row>
    <row r="130" spans="11:11" x14ac:dyDescent="0.25">
      <c r="K130" s="13" t="e">
        <f>VLOOKUP(J130,'Códigos y categorias'!$I$2:$J$5203,2,FALSE)</f>
        <v>#N/A</v>
      </c>
    </row>
    <row r="131" spans="11:11" x14ac:dyDescent="0.25">
      <c r="K131" s="13" t="e">
        <f>VLOOKUP(J131,'Códigos y categorias'!$I$2:$J$5203,2,FALSE)</f>
        <v>#N/A</v>
      </c>
    </row>
    <row r="132" spans="11:11" x14ac:dyDescent="0.25">
      <c r="K132" s="13" t="e">
        <f>VLOOKUP(J132,'Códigos y categorias'!$I$2:$J$5203,2,FALSE)</f>
        <v>#N/A</v>
      </c>
    </row>
    <row r="133" spans="11:11" x14ac:dyDescent="0.25">
      <c r="K133" s="13" t="e">
        <f>VLOOKUP(J133,'Códigos y categorias'!$I$2:$J$5203,2,FALSE)</f>
        <v>#N/A</v>
      </c>
    </row>
    <row r="134" spans="11:11" x14ac:dyDescent="0.25">
      <c r="K134" s="13" t="e">
        <f>VLOOKUP(J134,'Códigos y categorias'!$I$2:$J$5203,2,FALSE)</f>
        <v>#N/A</v>
      </c>
    </row>
    <row r="135" spans="11:11" x14ac:dyDescent="0.25">
      <c r="K135" s="13" t="e">
        <f>VLOOKUP(J135,'Códigos y categorias'!$I$2:$J$5203,2,FALSE)</f>
        <v>#N/A</v>
      </c>
    </row>
    <row r="136" spans="11:11" x14ac:dyDescent="0.25">
      <c r="K136" s="13" t="e">
        <f>VLOOKUP(J136,'Códigos y categorias'!$I$2:$J$5203,2,FALSE)</f>
        <v>#N/A</v>
      </c>
    </row>
    <row r="137" spans="11:11" x14ac:dyDescent="0.25">
      <c r="K137" s="13" t="e">
        <f>VLOOKUP(J137,'Códigos y categorias'!$I$2:$J$5203,2,FALSE)</f>
        <v>#N/A</v>
      </c>
    </row>
    <row r="138" spans="11:11" x14ac:dyDescent="0.25">
      <c r="K138" s="13" t="e">
        <f>VLOOKUP(J138,'Códigos y categorias'!$I$2:$J$5203,2,FALSE)</f>
        <v>#N/A</v>
      </c>
    </row>
    <row r="139" spans="11:11" x14ac:dyDescent="0.25">
      <c r="K139" s="13" t="e">
        <f>VLOOKUP(J139,'Códigos y categorias'!$I$2:$J$5203,2,FALSE)</f>
        <v>#N/A</v>
      </c>
    </row>
    <row r="140" spans="11:11" x14ac:dyDescent="0.25">
      <c r="K140" s="13" t="e">
        <f>VLOOKUP(J140,'Códigos y categorias'!$I$2:$J$5203,2,FALSE)</f>
        <v>#N/A</v>
      </c>
    </row>
    <row r="141" spans="11:11" x14ac:dyDescent="0.25">
      <c r="K141" s="13" t="e">
        <f>VLOOKUP(J141,'Códigos y categorias'!$I$2:$J$5203,2,FALSE)</f>
        <v>#N/A</v>
      </c>
    </row>
    <row r="142" spans="11:11" x14ac:dyDescent="0.25">
      <c r="K142" s="13" t="e">
        <f>VLOOKUP(J142,'Códigos y categorias'!$I$2:$J$5203,2,FALSE)</f>
        <v>#N/A</v>
      </c>
    </row>
    <row r="143" spans="11:11" x14ac:dyDescent="0.25">
      <c r="K143" s="13" t="e">
        <f>VLOOKUP(J143,'Códigos y categorias'!$I$2:$J$5203,2,FALSE)</f>
        <v>#N/A</v>
      </c>
    </row>
    <row r="144" spans="11:11" x14ac:dyDescent="0.25">
      <c r="K144" s="13" t="e">
        <f>VLOOKUP(J144,'Códigos y categorias'!$I$2:$J$5203,2,FALSE)</f>
        <v>#N/A</v>
      </c>
    </row>
    <row r="145" spans="11:11" x14ac:dyDescent="0.25">
      <c r="K145" s="13" t="e">
        <f>VLOOKUP(J145,'Códigos y categorias'!$I$2:$J$5203,2,FALSE)</f>
        <v>#N/A</v>
      </c>
    </row>
    <row r="146" spans="11:11" x14ac:dyDescent="0.25">
      <c r="K146" s="13" t="e">
        <f>VLOOKUP(J146,'Códigos y categorias'!$I$2:$J$5203,2,FALSE)</f>
        <v>#N/A</v>
      </c>
    </row>
    <row r="147" spans="11:11" x14ac:dyDescent="0.25">
      <c r="K147" s="13" t="e">
        <f>VLOOKUP(J147,'Códigos y categorias'!$I$2:$J$5203,2,FALSE)</f>
        <v>#N/A</v>
      </c>
    </row>
    <row r="148" spans="11:11" x14ac:dyDescent="0.25">
      <c r="K148" s="13" t="e">
        <f>VLOOKUP(J148,'Códigos y categorias'!$I$2:$J$5203,2,FALSE)</f>
        <v>#N/A</v>
      </c>
    </row>
    <row r="149" spans="11:11" x14ac:dyDescent="0.25">
      <c r="K149" s="13" t="e">
        <f>VLOOKUP(J149,'Códigos y categorias'!$I$2:$J$5203,2,FALSE)</f>
        <v>#N/A</v>
      </c>
    </row>
    <row r="150" spans="11:11" x14ac:dyDescent="0.25">
      <c r="K150" s="13" t="e">
        <f>VLOOKUP(J150,'Códigos y categorias'!$I$2:$J$5203,2,FALSE)</f>
        <v>#N/A</v>
      </c>
    </row>
    <row r="151" spans="11:11" x14ac:dyDescent="0.25">
      <c r="K151" s="13" t="e">
        <f>VLOOKUP(J151,'Códigos y categorias'!$I$2:$J$5203,2,FALSE)</f>
        <v>#N/A</v>
      </c>
    </row>
    <row r="152" spans="11:11" x14ac:dyDescent="0.25">
      <c r="K152" s="13" t="e">
        <f>VLOOKUP(J152,'Códigos y categorias'!$I$2:$J$5203,2,FALSE)</f>
        <v>#N/A</v>
      </c>
    </row>
    <row r="153" spans="11:11" x14ac:dyDescent="0.25">
      <c r="K153" s="13" t="e">
        <f>VLOOKUP(J153,'Códigos y categorias'!$I$2:$J$5203,2,FALSE)</f>
        <v>#N/A</v>
      </c>
    </row>
    <row r="154" spans="11:11" x14ac:dyDescent="0.25">
      <c r="K154" s="13" t="e">
        <f>VLOOKUP(J154,'Códigos y categorias'!$I$2:$J$5203,2,FALSE)</f>
        <v>#N/A</v>
      </c>
    </row>
    <row r="155" spans="11:11" x14ac:dyDescent="0.25">
      <c r="K155" s="13" t="e">
        <f>VLOOKUP(J155,'Códigos y categorias'!$I$2:$J$5203,2,FALSE)</f>
        <v>#N/A</v>
      </c>
    </row>
    <row r="156" spans="11:11" x14ac:dyDescent="0.25">
      <c r="K156" s="13" t="e">
        <f>VLOOKUP(J156,'Códigos y categorias'!$I$2:$J$5203,2,FALSE)</f>
        <v>#N/A</v>
      </c>
    </row>
    <row r="157" spans="11:11" x14ac:dyDescent="0.25">
      <c r="K157" s="13" t="e">
        <f>VLOOKUP(J157,'Códigos y categorias'!$I$2:$J$5203,2,FALSE)</f>
        <v>#N/A</v>
      </c>
    </row>
    <row r="158" spans="11:11" x14ac:dyDescent="0.25">
      <c r="K158" s="13" t="e">
        <f>VLOOKUP(J158,'Códigos y categorias'!$I$2:$J$5203,2,FALSE)</f>
        <v>#N/A</v>
      </c>
    </row>
    <row r="159" spans="11:11" x14ac:dyDescent="0.25">
      <c r="K159" s="13" t="e">
        <f>VLOOKUP(J159,'Códigos y categorias'!$I$2:$J$5203,2,FALSE)</f>
        <v>#N/A</v>
      </c>
    </row>
    <row r="160" spans="11:11" x14ac:dyDescent="0.25">
      <c r="K160" s="13" t="e">
        <f>VLOOKUP(J160,'Códigos y categorias'!$I$2:$J$5203,2,FALSE)</f>
        <v>#N/A</v>
      </c>
    </row>
    <row r="161" spans="11:11" x14ac:dyDescent="0.25">
      <c r="K161" s="13" t="e">
        <f>VLOOKUP(J161,'Códigos y categorias'!$I$2:$J$5203,2,FALSE)</f>
        <v>#N/A</v>
      </c>
    </row>
    <row r="162" spans="11:11" x14ac:dyDescent="0.25">
      <c r="K162" s="13" t="e">
        <f>VLOOKUP(J162,'Códigos y categorias'!$I$2:$J$5203,2,FALSE)</f>
        <v>#N/A</v>
      </c>
    </row>
    <row r="163" spans="11:11" x14ac:dyDescent="0.25">
      <c r="K163" s="13" t="e">
        <f>VLOOKUP(J163,'Códigos y categorias'!$I$2:$J$5203,2,FALSE)</f>
        <v>#N/A</v>
      </c>
    </row>
    <row r="164" spans="11:11" x14ac:dyDescent="0.25">
      <c r="K164" s="13" t="e">
        <f>VLOOKUP(J164,'Códigos y categorias'!$I$2:$J$5203,2,FALSE)</f>
        <v>#N/A</v>
      </c>
    </row>
    <row r="165" spans="11:11" x14ac:dyDescent="0.25">
      <c r="K165" s="13" t="e">
        <f>VLOOKUP(J165,'Códigos y categorias'!$I$2:$J$5203,2,FALSE)</f>
        <v>#N/A</v>
      </c>
    </row>
    <row r="166" spans="11:11" x14ac:dyDescent="0.25">
      <c r="K166" s="13" t="e">
        <f>VLOOKUP(J166,'Códigos y categorias'!$I$2:$J$5203,2,FALSE)</f>
        <v>#N/A</v>
      </c>
    </row>
    <row r="167" spans="11:11" x14ac:dyDescent="0.25">
      <c r="K167" s="13" t="e">
        <f>VLOOKUP(J167,'Códigos y categorias'!$I$2:$J$5203,2,FALSE)</f>
        <v>#N/A</v>
      </c>
    </row>
    <row r="168" spans="11:11" x14ac:dyDescent="0.25">
      <c r="K168" s="13" t="e">
        <f>VLOOKUP(J168,'Códigos y categorias'!$I$2:$J$5203,2,FALSE)</f>
        <v>#N/A</v>
      </c>
    </row>
    <row r="169" spans="11:11" x14ac:dyDescent="0.25">
      <c r="K169" s="13" t="e">
        <f>VLOOKUP(J169,'Códigos y categorias'!$I$2:$J$5203,2,FALSE)</f>
        <v>#N/A</v>
      </c>
    </row>
    <row r="170" spans="11:11" x14ac:dyDescent="0.25">
      <c r="K170" s="13" t="e">
        <f>VLOOKUP(J170,'Códigos y categorias'!$I$2:$J$5203,2,FALSE)</f>
        <v>#N/A</v>
      </c>
    </row>
    <row r="171" spans="11:11" x14ac:dyDescent="0.25">
      <c r="K171" s="13" t="e">
        <f>VLOOKUP(J171,'Códigos y categorias'!$I$2:$J$5203,2,FALSE)</f>
        <v>#N/A</v>
      </c>
    </row>
    <row r="172" spans="11:11" x14ac:dyDescent="0.25">
      <c r="K172" s="13" t="e">
        <f>VLOOKUP(J172,'Códigos y categorias'!$I$2:$J$5203,2,FALSE)</f>
        <v>#N/A</v>
      </c>
    </row>
    <row r="173" spans="11:11" x14ac:dyDescent="0.25">
      <c r="K173" s="13" t="e">
        <f>VLOOKUP(J173,'Códigos y categorias'!$I$2:$J$5203,2,FALSE)</f>
        <v>#N/A</v>
      </c>
    </row>
    <row r="174" spans="11:11" x14ac:dyDescent="0.25">
      <c r="K174" s="13" t="e">
        <f>VLOOKUP(J174,'Códigos y categorias'!$I$2:$J$5203,2,FALSE)</f>
        <v>#N/A</v>
      </c>
    </row>
    <row r="175" spans="11:11" x14ac:dyDescent="0.25">
      <c r="K175" s="13" t="e">
        <f>VLOOKUP(J175,'Códigos y categorias'!$I$2:$J$5203,2,FALSE)</f>
        <v>#N/A</v>
      </c>
    </row>
    <row r="176" spans="11:11" x14ac:dyDescent="0.25">
      <c r="K176" s="13" t="e">
        <f>VLOOKUP(J176,'Códigos y categorias'!$I$2:$J$5203,2,FALSE)</f>
        <v>#N/A</v>
      </c>
    </row>
    <row r="177" spans="11:11" x14ac:dyDescent="0.25">
      <c r="K177" s="13" t="e">
        <f>VLOOKUP(J177,'Códigos y categorias'!$I$2:$J$5203,2,FALSE)</f>
        <v>#N/A</v>
      </c>
    </row>
    <row r="178" spans="11:11" x14ac:dyDescent="0.25">
      <c r="K178" s="13" t="e">
        <f>VLOOKUP(J178,'Códigos y categorias'!$I$2:$J$5203,2,FALSE)</f>
        <v>#N/A</v>
      </c>
    </row>
    <row r="179" spans="11:11" x14ac:dyDescent="0.25">
      <c r="K179" s="13" t="e">
        <f>VLOOKUP(J179,'Códigos y categorias'!$I$2:$J$5203,2,FALSE)</f>
        <v>#N/A</v>
      </c>
    </row>
    <row r="180" spans="11:11" x14ac:dyDescent="0.25">
      <c r="K180" s="13" t="e">
        <f>VLOOKUP(J180,'Códigos y categorias'!$I$2:$J$5203,2,FALSE)</f>
        <v>#N/A</v>
      </c>
    </row>
    <row r="181" spans="11:11" x14ac:dyDescent="0.25">
      <c r="K181" s="13" t="e">
        <f>VLOOKUP(J181,'Códigos y categorias'!$I$2:$J$5203,2,FALSE)</f>
        <v>#N/A</v>
      </c>
    </row>
    <row r="182" spans="11:11" x14ac:dyDescent="0.25">
      <c r="K182" s="13" t="e">
        <f>VLOOKUP(J182,'Códigos y categorias'!$I$2:$J$5203,2,FALSE)</f>
        <v>#N/A</v>
      </c>
    </row>
    <row r="183" spans="11:11" x14ac:dyDescent="0.25">
      <c r="K183" s="13" t="e">
        <f>VLOOKUP(J183,'Códigos y categorias'!$I$2:$J$5203,2,FALSE)</f>
        <v>#N/A</v>
      </c>
    </row>
    <row r="184" spans="11:11" x14ac:dyDescent="0.25">
      <c r="K184" s="13" t="e">
        <f>VLOOKUP(J184,'Códigos y categorias'!$I$2:$J$5203,2,FALSE)</f>
        <v>#N/A</v>
      </c>
    </row>
    <row r="185" spans="11:11" x14ac:dyDescent="0.25">
      <c r="K185" s="13" t="e">
        <f>VLOOKUP(J185,'Códigos y categorias'!$I$2:$J$5203,2,FALSE)</f>
        <v>#N/A</v>
      </c>
    </row>
    <row r="186" spans="11:11" x14ac:dyDescent="0.25">
      <c r="K186" s="13" t="e">
        <f>VLOOKUP(J186,'Códigos y categorias'!$I$2:$J$5203,2,FALSE)</f>
        <v>#N/A</v>
      </c>
    </row>
    <row r="187" spans="11:11" x14ac:dyDescent="0.25">
      <c r="K187" s="13" t="e">
        <f>VLOOKUP(J187,'Códigos y categorias'!$I$2:$J$5203,2,FALSE)</f>
        <v>#N/A</v>
      </c>
    </row>
    <row r="188" spans="11:11" x14ac:dyDescent="0.25">
      <c r="K188" s="13" t="e">
        <f>VLOOKUP(J188,'Códigos y categorias'!$I$2:$J$5203,2,FALSE)</f>
        <v>#N/A</v>
      </c>
    </row>
    <row r="189" spans="11:11" x14ac:dyDescent="0.25">
      <c r="K189" s="13" t="e">
        <f>VLOOKUP(J189,'Códigos y categorias'!$I$2:$J$5203,2,FALSE)</f>
        <v>#N/A</v>
      </c>
    </row>
    <row r="190" spans="11:11" x14ac:dyDescent="0.25">
      <c r="K190" s="13" t="e">
        <f>VLOOKUP(J190,'Códigos y categorias'!$I$2:$J$5203,2,FALSE)</f>
        <v>#N/A</v>
      </c>
    </row>
    <row r="191" spans="11:11" x14ac:dyDescent="0.25">
      <c r="K191" s="13" t="e">
        <f>VLOOKUP(J191,'Códigos y categorias'!$I$2:$J$5203,2,FALSE)</f>
        <v>#N/A</v>
      </c>
    </row>
    <row r="192" spans="11:11" x14ac:dyDescent="0.25">
      <c r="K192" s="13" t="e">
        <f>VLOOKUP(J192,'Códigos y categorias'!$I$2:$J$5203,2,FALSE)</f>
        <v>#N/A</v>
      </c>
    </row>
    <row r="193" spans="11:11" x14ac:dyDescent="0.25">
      <c r="K193" s="13" t="e">
        <f>VLOOKUP(J193,'Códigos y categorias'!$I$2:$J$5203,2,FALSE)</f>
        <v>#N/A</v>
      </c>
    </row>
    <row r="194" spans="11:11" x14ac:dyDescent="0.25">
      <c r="K194" s="13" t="e">
        <f>VLOOKUP(J194,'Códigos y categorias'!$I$2:$J$5203,2,FALSE)</f>
        <v>#N/A</v>
      </c>
    </row>
    <row r="195" spans="11:11" x14ac:dyDescent="0.25">
      <c r="K195" s="13" t="e">
        <f>VLOOKUP(J195,'Códigos y categorias'!$I$2:$J$5203,2,FALSE)</f>
        <v>#N/A</v>
      </c>
    </row>
    <row r="196" spans="11:11" x14ac:dyDescent="0.25">
      <c r="K196" s="13" t="e">
        <f>VLOOKUP(J196,'Códigos y categorias'!$I$2:$J$5203,2,FALSE)</f>
        <v>#N/A</v>
      </c>
    </row>
    <row r="197" spans="11:11" x14ac:dyDescent="0.25">
      <c r="K197" s="13" t="e">
        <f>VLOOKUP(J197,'Códigos y categorias'!$I$2:$J$5203,2,FALSE)</f>
        <v>#N/A</v>
      </c>
    </row>
    <row r="198" spans="11:11" x14ac:dyDescent="0.25">
      <c r="K198" s="13" t="e">
        <f>VLOOKUP(J198,'Códigos y categorias'!$I$2:$J$5203,2,FALSE)</f>
        <v>#N/A</v>
      </c>
    </row>
    <row r="199" spans="11:11" x14ac:dyDescent="0.25">
      <c r="K199" s="13" t="e">
        <f>VLOOKUP(J199,'Códigos y categorias'!$I$2:$J$5203,2,FALSE)</f>
        <v>#N/A</v>
      </c>
    </row>
    <row r="200" spans="11:11" x14ac:dyDescent="0.25">
      <c r="K200" s="13" t="e">
        <f>VLOOKUP(J200,'Códigos y categorias'!$I$2:$J$5203,2,FALSE)</f>
        <v>#N/A</v>
      </c>
    </row>
    <row r="201" spans="11:11" x14ac:dyDescent="0.25">
      <c r="K201" s="13" t="e">
        <f>VLOOKUP(J201,'Códigos y categorias'!$I$2:$J$5203,2,FALSE)</f>
        <v>#N/A</v>
      </c>
    </row>
    <row r="202" spans="11:11" x14ac:dyDescent="0.25">
      <c r="K202" s="13" t="e">
        <f>VLOOKUP(J202,'Códigos y categorias'!$I$2:$J$5203,2,FALSE)</f>
        <v>#N/A</v>
      </c>
    </row>
    <row r="203" spans="11:11" x14ac:dyDescent="0.25">
      <c r="K203" s="13" t="e">
        <f>VLOOKUP(J203,'Códigos y categorias'!$I$2:$J$5203,2,FALSE)</f>
        <v>#N/A</v>
      </c>
    </row>
    <row r="204" spans="11:11" x14ac:dyDescent="0.25">
      <c r="K204" s="13" t="e">
        <f>VLOOKUP(J204,'Códigos y categorias'!$I$2:$J$5203,2,FALSE)</f>
        <v>#N/A</v>
      </c>
    </row>
    <row r="205" spans="11:11" x14ac:dyDescent="0.25">
      <c r="K205" s="13" t="e">
        <f>VLOOKUP(J205,'Códigos y categorias'!$I$2:$J$5203,2,FALSE)</f>
        <v>#N/A</v>
      </c>
    </row>
    <row r="206" spans="11:11" x14ac:dyDescent="0.25">
      <c r="K206" s="13" t="e">
        <f>VLOOKUP(J206,'Códigos y categorias'!$I$2:$J$5203,2,FALSE)</f>
        <v>#N/A</v>
      </c>
    </row>
    <row r="207" spans="11:11" x14ac:dyDescent="0.25">
      <c r="K207" s="13" t="e">
        <f>VLOOKUP(J207,'Códigos y categorias'!$I$2:$J$5203,2,FALSE)</f>
        <v>#N/A</v>
      </c>
    </row>
    <row r="208" spans="11:11" x14ac:dyDescent="0.25">
      <c r="K208" s="13" t="e">
        <f>VLOOKUP(J208,'Códigos y categorias'!$I$2:$J$5203,2,FALSE)</f>
        <v>#N/A</v>
      </c>
    </row>
    <row r="209" spans="11:11" x14ac:dyDescent="0.25">
      <c r="K209" s="13" t="e">
        <f>VLOOKUP(J209,'Códigos y categorias'!$I$2:$J$5203,2,FALSE)</f>
        <v>#N/A</v>
      </c>
    </row>
    <row r="210" spans="11:11" x14ac:dyDescent="0.25">
      <c r="K210" s="13" t="e">
        <f>VLOOKUP(J210,'Códigos y categorias'!$I$2:$J$5203,2,FALSE)</f>
        <v>#N/A</v>
      </c>
    </row>
    <row r="211" spans="11:11" x14ac:dyDescent="0.25">
      <c r="K211" s="13" t="e">
        <f>VLOOKUP(J211,'Códigos y categorias'!$I$2:$J$5203,2,FALSE)</f>
        <v>#N/A</v>
      </c>
    </row>
    <row r="212" spans="11:11" x14ac:dyDescent="0.25">
      <c r="K212" s="13" t="e">
        <f>VLOOKUP(J212,'Códigos y categorias'!$I$2:$J$5203,2,FALSE)</f>
        <v>#N/A</v>
      </c>
    </row>
    <row r="213" spans="11:11" x14ac:dyDescent="0.25">
      <c r="K213" s="13" t="e">
        <f>VLOOKUP(J213,'Códigos y categorias'!$I$2:$J$5203,2,FALSE)</f>
        <v>#N/A</v>
      </c>
    </row>
    <row r="214" spans="11:11" x14ac:dyDescent="0.25">
      <c r="K214" s="13" t="e">
        <f>VLOOKUP(J214,'Códigos y categorias'!$I$2:$J$5203,2,FALSE)</f>
        <v>#N/A</v>
      </c>
    </row>
    <row r="215" spans="11:11" x14ac:dyDescent="0.25">
      <c r="K215" s="13" t="e">
        <f>VLOOKUP(J215,'Códigos y categorias'!$I$2:$J$5203,2,FALSE)</f>
        <v>#N/A</v>
      </c>
    </row>
    <row r="216" spans="11:11" x14ac:dyDescent="0.25">
      <c r="K216" s="13" t="e">
        <f>VLOOKUP(J216,'Códigos y categorias'!$I$2:$J$5203,2,FALSE)</f>
        <v>#N/A</v>
      </c>
    </row>
    <row r="217" spans="11:11" x14ac:dyDescent="0.25">
      <c r="K217" s="13" t="e">
        <f>VLOOKUP(J217,'Códigos y categorias'!$I$2:$J$5203,2,FALSE)</f>
        <v>#N/A</v>
      </c>
    </row>
    <row r="218" spans="11:11" x14ac:dyDescent="0.25">
      <c r="K218" s="13" t="e">
        <f>VLOOKUP(J218,'Códigos y categorias'!$I$2:$J$5203,2,FALSE)</f>
        <v>#N/A</v>
      </c>
    </row>
    <row r="219" spans="11:11" x14ac:dyDescent="0.25">
      <c r="K219" s="13" t="e">
        <f>VLOOKUP(J219,'Códigos y categorias'!$I$2:$J$5203,2,FALSE)</f>
        <v>#N/A</v>
      </c>
    </row>
    <row r="220" spans="11:11" x14ac:dyDescent="0.25">
      <c r="K220" s="13" t="e">
        <f>VLOOKUP(J220,'Códigos y categorias'!$I$2:$J$5203,2,FALSE)</f>
        <v>#N/A</v>
      </c>
    </row>
    <row r="221" spans="11:11" x14ac:dyDescent="0.25">
      <c r="K221" s="13" t="e">
        <f>VLOOKUP(J221,'Códigos y categorias'!$I$2:$J$5203,2,FALSE)</f>
        <v>#N/A</v>
      </c>
    </row>
    <row r="222" spans="11:11" x14ac:dyDescent="0.25">
      <c r="K222" s="13" t="e">
        <f>VLOOKUP(J222,'Códigos y categorias'!$I$2:$J$5203,2,FALSE)</f>
        <v>#N/A</v>
      </c>
    </row>
    <row r="223" spans="11:11" x14ac:dyDescent="0.25">
      <c r="K223" s="13" t="e">
        <f>VLOOKUP(J223,'Códigos y categorias'!$I$2:$J$5203,2,FALSE)</f>
        <v>#N/A</v>
      </c>
    </row>
    <row r="224" spans="11:11" x14ac:dyDescent="0.25">
      <c r="K224" s="13" t="e">
        <f>VLOOKUP(J224,'Códigos y categorias'!$I$2:$J$5203,2,FALSE)</f>
        <v>#N/A</v>
      </c>
    </row>
    <row r="225" spans="11:11" x14ac:dyDescent="0.25">
      <c r="K225" s="13" t="e">
        <f>VLOOKUP(J225,'Códigos y categorias'!$I$2:$J$5203,2,FALSE)</f>
        <v>#N/A</v>
      </c>
    </row>
    <row r="226" spans="11:11" x14ac:dyDescent="0.25">
      <c r="K226" s="13" t="e">
        <f>VLOOKUP(J226,'Códigos y categorias'!$I$2:$J$5203,2,FALSE)</f>
        <v>#N/A</v>
      </c>
    </row>
    <row r="227" spans="11:11" x14ac:dyDescent="0.25">
      <c r="K227" s="13" t="e">
        <f>VLOOKUP(J227,'Códigos y categorias'!$I$2:$J$5203,2,FALSE)</f>
        <v>#N/A</v>
      </c>
    </row>
    <row r="228" spans="11:11" x14ac:dyDescent="0.25">
      <c r="K228" s="13" t="e">
        <f>VLOOKUP(J228,'Códigos y categorias'!$I$2:$J$5203,2,FALSE)</f>
        <v>#N/A</v>
      </c>
    </row>
    <row r="229" spans="11:11" x14ac:dyDescent="0.25">
      <c r="K229" s="13" t="e">
        <f>VLOOKUP(J229,'Códigos y categorias'!$I$2:$J$5203,2,FALSE)</f>
        <v>#N/A</v>
      </c>
    </row>
    <row r="230" spans="11:11" x14ac:dyDescent="0.25">
      <c r="K230" s="13" t="e">
        <f>VLOOKUP(J230,'Códigos y categorias'!$I$2:$J$5203,2,FALSE)</f>
        <v>#N/A</v>
      </c>
    </row>
    <row r="231" spans="11:11" x14ac:dyDescent="0.25">
      <c r="K231" s="13" t="e">
        <f>VLOOKUP(J231,'Códigos y categorias'!$I$2:$J$5203,2,FALSE)</f>
        <v>#N/A</v>
      </c>
    </row>
    <row r="232" spans="11:11" x14ac:dyDescent="0.25">
      <c r="K232" s="13" t="e">
        <f>VLOOKUP(J232,'Códigos y categorias'!$I$2:$J$5203,2,FALSE)</f>
        <v>#N/A</v>
      </c>
    </row>
    <row r="233" spans="11:11" x14ac:dyDescent="0.25">
      <c r="K233" s="13" t="e">
        <f>VLOOKUP(J233,'Códigos y categorias'!$I$2:$J$5203,2,FALSE)</f>
        <v>#N/A</v>
      </c>
    </row>
    <row r="234" spans="11:11" x14ac:dyDescent="0.25">
      <c r="K234" s="13" t="e">
        <f>VLOOKUP(J234,'Códigos y categorias'!$I$2:$J$5203,2,FALSE)</f>
        <v>#N/A</v>
      </c>
    </row>
    <row r="235" spans="11:11" x14ac:dyDescent="0.25">
      <c r="K235" s="13" t="e">
        <f>VLOOKUP(J235,'Códigos y categorias'!$I$2:$J$5203,2,FALSE)</f>
        <v>#N/A</v>
      </c>
    </row>
    <row r="236" spans="11:11" x14ac:dyDescent="0.25">
      <c r="K236" s="13" t="e">
        <f>VLOOKUP(J236,'Códigos y categorias'!$I$2:$J$5203,2,FALSE)</f>
        <v>#N/A</v>
      </c>
    </row>
    <row r="237" spans="11:11" x14ac:dyDescent="0.25">
      <c r="K237" s="13" t="e">
        <f>VLOOKUP(J237,'Códigos y categorias'!$I$2:$J$5203,2,FALSE)</f>
        <v>#N/A</v>
      </c>
    </row>
    <row r="238" spans="11:11" x14ac:dyDescent="0.25">
      <c r="K238" s="13" t="e">
        <f>VLOOKUP(J238,'Códigos y categorias'!$I$2:$J$5203,2,FALSE)</f>
        <v>#N/A</v>
      </c>
    </row>
    <row r="239" spans="11:11" x14ac:dyDescent="0.25">
      <c r="K239" s="13" t="e">
        <f>VLOOKUP(J239,'Códigos y categorias'!$I$2:$J$5203,2,FALSE)</f>
        <v>#N/A</v>
      </c>
    </row>
    <row r="240" spans="11:11" x14ac:dyDescent="0.25">
      <c r="K240" s="13" t="e">
        <f>VLOOKUP(J240,'Códigos y categorias'!$I$2:$J$5203,2,FALSE)</f>
        <v>#N/A</v>
      </c>
    </row>
    <row r="241" spans="11:11" x14ac:dyDescent="0.25">
      <c r="K241" s="13" t="e">
        <f>VLOOKUP(J241,'Códigos y categorias'!$I$2:$J$5203,2,FALSE)</f>
        <v>#N/A</v>
      </c>
    </row>
    <row r="242" spans="11:11" x14ac:dyDescent="0.25">
      <c r="K242" s="13" t="e">
        <f>VLOOKUP(J242,'Códigos y categorias'!$I$2:$J$5203,2,FALSE)</f>
        <v>#N/A</v>
      </c>
    </row>
    <row r="243" spans="11:11" x14ac:dyDescent="0.25">
      <c r="K243" s="13" t="e">
        <f>VLOOKUP(J243,'Códigos y categorias'!$I$2:$J$5203,2,FALSE)</f>
        <v>#N/A</v>
      </c>
    </row>
    <row r="244" spans="11:11" x14ac:dyDescent="0.25">
      <c r="K244" s="13" t="e">
        <f>VLOOKUP(J244,'Códigos y categorias'!$I$2:$J$5203,2,FALSE)</f>
        <v>#N/A</v>
      </c>
    </row>
    <row r="245" spans="11:11" x14ac:dyDescent="0.25">
      <c r="K245" s="13" t="e">
        <f>VLOOKUP(J245,'Códigos y categorias'!$I$2:$J$5203,2,FALSE)</f>
        <v>#N/A</v>
      </c>
    </row>
    <row r="246" spans="11:11" x14ac:dyDescent="0.25">
      <c r="K246" s="13" t="e">
        <f>VLOOKUP(J246,'Códigos y categorias'!$I$2:$J$5203,2,FALSE)</f>
        <v>#N/A</v>
      </c>
    </row>
    <row r="247" spans="11:11" x14ac:dyDescent="0.25">
      <c r="K247" s="13" t="e">
        <f>VLOOKUP(J247,'Códigos y categorias'!$I$2:$J$5203,2,FALSE)</f>
        <v>#N/A</v>
      </c>
    </row>
    <row r="248" spans="11:11" x14ac:dyDescent="0.25">
      <c r="K248" s="13" t="e">
        <f>VLOOKUP(J248,'Códigos y categorias'!$I$2:$J$5203,2,FALSE)</f>
        <v>#N/A</v>
      </c>
    </row>
    <row r="249" spans="11:11" x14ac:dyDescent="0.25">
      <c r="K249" s="13" t="e">
        <f>VLOOKUP(J249,'Códigos y categorias'!$I$2:$J$5203,2,FALSE)</f>
        <v>#N/A</v>
      </c>
    </row>
    <row r="250" spans="11:11" x14ac:dyDescent="0.25">
      <c r="K250" s="13" t="e">
        <f>VLOOKUP(J250,'Códigos y categorias'!$I$2:$J$5203,2,FALSE)</f>
        <v>#N/A</v>
      </c>
    </row>
    <row r="251" spans="11:11" x14ac:dyDescent="0.25">
      <c r="K251" s="13" t="e">
        <f>VLOOKUP(J251,'Códigos y categorias'!$I$2:$J$5203,2,FALSE)</f>
        <v>#N/A</v>
      </c>
    </row>
    <row r="252" spans="11:11" x14ac:dyDescent="0.25">
      <c r="K252" s="13" t="e">
        <f>VLOOKUP(J252,'Códigos y categorias'!$I$2:$J$5203,2,FALSE)</f>
        <v>#N/A</v>
      </c>
    </row>
    <row r="253" spans="11:11" x14ac:dyDescent="0.25">
      <c r="K253" s="13" t="e">
        <f>VLOOKUP(J253,'Códigos y categorias'!$I$2:$J$5203,2,FALSE)</f>
        <v>#N/A</v>
      </c>
    </row>
    <row r="254" spans="11:11" x14ac:dyDescent="0.25">
      <c r="K254" s="13" t="e">
        <f>VLOOKUP(J254,'Códigos y categorias'!$I$2:$J$5203,2,FALSE)</f>
        <v>#N/A</v>
      </c>
    </row>
    <row r="255" spans="11:11" x14ac:dyDescent="0.25">
      <c r="K255" s="13" t="e">
        <f>VLOOKUP(J255,'Códigos y categorias'!$I$2:$J$5203,2,FALSE)</f>
        <v>#N/A</v>
      </c>
    </row>
    <row r="256" spans="11:11" x14ac:dyDescent="0.25">
      <c r="K256" s="13" t="e">
        <f>VLOOKUP(J256,'Códigos y categorias'!$I$2:$J$5203,2,FALSE)</f>
        <v>#N/A</v>
      </c>
    </row>
    <row r="257" spans="11:11" x14ac:dyDescent="0.25">
      <c r="K257" s="13" t="e">
        <f>VLOOKUP(J257,'Códigos y categorias'!$I$2:$J$5203,2,FALSE)</f>
        <v>#N/A</v>
      </c>
    </row>
    <row r="258" spans="11:11" x14ac:dyDescent="0.25">
      <c r="K258" s="13" t="e">
        <f>VLOOKUP(J258,'Códigos y categorias'!$I$2:$J$5203,2,FALSE)</f>
        <v>#N/A</v>
      </c>
    </row>
    <row r="259" spans="11:11" x14ac:dyDescent="0.25">
      <c r="K259" s="13" t="e">
        <f>VLOOKUP(J259,'Códigos y categorias'!$I$2:$J$5203,2,FALSE)</f>
        <v>#N/A</v>
      </c>
    </row>
    <row r="260" spans="11:11" x14ac:dyDescent="0.25">
      <c r="K260" s="13" t="e">
        <f>VLOOKUP(J260,'Códigos y categorias'!$I$2:$J$5203,2,FALSE)</f>
        <v>#N/A</v>
      </c>
    </row>
    <row r="261" spans="11:11" x14ac:dyDescent="0.25">
      <c r="K261" s="13" t="e">
        <f>VLOOKUP(J261,'Códigos y categorias'!$I$2:$J$5203,2,FALSE)</f>
        <v>#N/A</v>
      </c>
    </row>
    <row r="262" spans="11:11" x14ac:dyDescent="0.25">
      <c r="K262" s="13" t="e">
        <f>VLOOKUP(J262,'Códigos y categorias'!$I$2:$J$5203,2,FALSE)</f>
        <v>#N/A</v>
      </c>
    </row>
    <row r="263" spans="11:11" x14ac:dyDescent="0.25">
      <c r="K263" s="13" t="e">
        <f>VLOOKUP(J263,'Códigos y categorias'!$I$2:$J$5203,2,FALSE)</f>
        <v>#N/A</v>
      </c>
    </row>
    <row r="264" spans="11:11" x14ac:dyDescent="0.25">
      <c r="K264" s="13" t="e">
        <f>VLOOKUP(J264,'Códigos y categorias'!$I$2:$J$5203,2,FALSE)</f>
        <v>#N/A</v>
      </c>
    </row>
    <row r="265" spans="11:11" x14ac:dyDescent="0.25">
      <c r="K265" s="13" t="e">
        <f>VLOOKUP(J265,'Códigos y categorias'!$I$2:$J$5203,2,FALSE)</f>
        <v>#N/A</v>
      </c>
    </row>
    <row r="266" spans="11:11" x14ac:dyDescent="0.25">
      <c r="K266" s="13" t="e">
        <f>VLOOKUP(J266,'Códigos y categorias'!$I$2:$J$5203,2,FALSE)</f>
        <v>#N/A</v>
      </c>
    </row>
    <row r="267" spans="11:11" x14ac:dyDescent="0.25">
      <c r="K267" s="13" t="e">
        <f>VLOOKUP(J267,'Códigos y categorias'!$I$2:$J$5203,2,FALSE)</f>
        <v>#N/A</v>
      </c>
    </row>
    <row r="268" spans="11:11" x14ac:dyDescent="0.25">
      <c r="K268" s="13" t="e">
        <f>VLOOKUP(J268,'Códigos y categorias'!$I$2:$J$5203,2,FALSE)</f>
        <v>#N/A</v>
      </c>
    </row>
    <row r="269" spans="11:11" x14ac:dyDescent="0.25">
      <c r="K269" s="13" t="e">
        <f>VLOOKUP(J269,'Códigos y categorias'!$I$2:$J$5203,2,FALSE)</f>
        <v>#N/A</v>
      </c>
    </row>
    <row r="270" spans="11:11" x14ac:dyDescent="0.25">
      <c r="K270" s="13" t="e">
        <f>VLOOKUP(J270,'Códigos y categorias'!$I$2:$J$5203,2,FALSE)</f>
        <v>#N/A</v>
      </c>
    </row>
    <row r="271" spans="11:11" x14ac:dyDescent="0.25">
      <c r="K271" s="13" t="e">
        <f>VLOOKUP(J271,'Códigos y categorias'!$I$2:$J$5203,2,FALSE)</f>
        <v>#N/A</v>
      </c>
    </row>
    <row r="272" spans="11:11" x14ac:dyDescent="0.25">
      <c r="K272" s="13" t="e">
        <f>VLOOKUP(J272,'Códigos y categorias'!$I$2:$J$5203,2,FALSE)</f>
        <v>#N/A</v>
      </c>
    </row>
    <row r="273" spans="11:11" x14ac:dyDescent="0.25">
      <c r="K273" s="13" t="e">
        <f>VLOOKUP(J273,'Códigos y categorias'!$I$2:$J$5203,2,FALSE)</f>
        <v>#N/A</v>
      </c>
    </row>
    <row r="274" spans="11:11" x14ac:dyDescent="0.25">
      <c r="K274" s="13" t="e">
        <f>VLOOKUP(J274,'Códigos y categorias'!$I$2:$J$5203,2,FALSE)</f>
        <v>#N/A</v>
      </c>
    </row>
    <row r="275" spans="11:11" x14ac:dyDescent="0.25">
      <c r="K275" s="13" t="e">
        <f>VLOOKUP(J275,'Códigos y categorias'!$I$2:$J$5203,2,FALSE)</f>
        <v>#N/A</v>
      </c>
    </row>
    <row r="276" spans="11:11" x14ac:dyDescent="0.25">
      <c r="K276" s="13" t="e">
        <f>VLOOKUP(J276,'Códigos y categorias'!$I$2:$J$5203,2,FALSE)</f>
        <v>#N/A</v>
      </c>
    </row>
    <row r="277" spans="11:11" x14ac:dyDescent="0.25">
      <c r="K277" s="13" t="e">
        <f>VLOOKUP(J277,'Códigos y categorias'!$I$2:$J$5203,2,FALSE)</f>
        <v>#N/A</v>
      </c>
    </row>
    <row r="278" spans="11:11" x14ac:dyDescent="0.25">
      <c r="K278" s="13" t="e">
        <f>VLOOKUP(J278,'Códigos y categorias'!$I$2:$J$5203,2,FALSE)</f>
        <v>#N/A</v>
      </c>
    </row>
    <row r="279" spans="11:11" x14ac:dyDescent="0.25">
      <c r="K279" s="13" t="e">
        <f>VLOOKUP(J279,'Códigos y categorias'!$I$2:$J$5203,2,FALSE)</f>
        <v>#N/A</v>
      </c>
    </row>
    <row r="280" spans="11:11" x14ac:dyDescent="0.25">
      <c r="K280" s="13" t="e">
        <f>VLOOKUP(J280,'Códigos y categorias'!$I$2:$J$5203,2,FALSE)</f>
        <v>#N/A</v>
      </c>
    </row>
    <row r="281" spans="11:11" x14ac:dyDescent="0.25">
      <c r="K281" s="13" t="e">
        <f>VLOOKUP(J281,'Códigos y categorias'!$I$2:$J$5203,2,FALSE)</f>
        <v>#N/A</v>
      </c>
    </row>
    <row r="282" spans="11:11" x14ac:dyDescent="0.25">
      <c r="K282" s="13" t="e">
        <f>VLOOKUP(J282,'Códigos y categorias'!$I$2:$J$5203,2,FALSE)</f>
        <v>#N/A</v>
      </c>
    </row>
    <row r="283" spans="11:11" x14ac:dyDescent="0.25">
      <c r="K283" s="13" t="e">
        <f>VLOOKUP(J283,'Códigos y categorias'!$I$2:$J$5203,2,FALSE)</f>
        <v>#N/A</v>
      </c>
    </row>
    <row r="284" spans="11:11" x14ac:dyDescent="0.25">
      <c r="K284" s="13" t="e">
        <f>VLOOKUP(J284,'Códigos y categorias'!$I$2:$J$5203,2,FALSE)</f>
        <v>#N/A</v>
      </c>
    </row>
    <row r="285" spans="11:11" x14ac:dyDescent="0.25">
      <c r="K285" s="13" t="e">
        <f>VLOOKUP(J285,'Códigos y categorias'!$I$2:$J$5203,2,FALSE)</f>
        <v>#N/A</v>
      </c>
    </row>
    <row r="286" spans="11:11" x14ac:dyDescent="0.25">
      <c r="K286" s="13" t="e">
        <f>VLOOKUP(J286,'Códigos y categorias'!$I$2:$J$5203,2,FALSE)</f>
        <v>#N/A</v>
      </c>
    </row>
    <row r="287" spans="11:11" x14ac:dyDescent="0.25">
      <c r="K287" s="13" t="e">
        <f>VLOOKUP(J287,'Códigos y categorias'!$I$2:$J$5203,2,FALSE)</f>
        <v>#N/A</v>
      </c>
    </row>
    <row r="288" spans="11:11" x14ac:dyDescent="0.25">
      <c r="K288" s="13" t="e">
        <f>VLOOKUP(J288,'Códigos y categorias'!$I$2:$J$5203,2,FALSE)</f>
        <v>#N/A</v>
      </c>
    </row>
    <row r="289" spans="11:11" x14ac:dyDescent="0.25">
      <c r="K289" s="13" t="e">
        <f>VLOOKUP(J289,'Códigos y categorias'!$I$2:$J$5203,2,FALSE)</f>
        <v>#N/A</v>
      </c>
    </row>
    <row r="290" spans="11:11" x14ac:dyDescent="0.25">
      <c r="K290" s="13" t="e">
        <f>VLOOKUP(J290,'Códigos y categorias'!$I$2:$J$5203,2,FALSE)</f>
        <v>#N/A</v>
      </c>
    </row>
    <row r="291" spans="11:11" x14ac:dyDescent="0.25">
      <c r="K291" s="13" t="e">
        <f>VLOOKUP(J291,'Códigos y categorias'!$I$2:$J$5203,2,FALSE)</f>
        <v>#N/A</v>
      </c>
    </row>
    <row r="292" spans="11:11" x14ac:dyDescent="0.25">
      <c r="K292" s="13" t="e">
        <f>VLOOKUP(J292,'Códigos y categorias'!$I$2:$J$5203,2,FALSE)</f>
        <v>#N/A</v>
      </c>
    </row>
    <row r="293" spans="11:11" x14ac:dyDescent="0.25">
      <c r="K293" s="13" t="e">
        <f>VLOOKUP(J293,'Códigos y categorias'!$I$2:$J$5203,2,FALSE)</f>
        <v>#N/A</v>
      </c>
    </row>
    <row r="294" spans="11:11" x14ac:dyDescent="0.25">
      <c r="K294" s="13" t="e">
        <f>VLOOKUP(J294,'Códigos y categorias'!$I$2:$J$5203,2,FALSE)</f>
        <v>#N/A</v>
      </c>
    </row>
    <row r="295" spans="11:11" x14ac:dyDescent="0.25">
      <c r="K295" s="13" t="e">
        <f>VLOOKUP(J295,'Códigos y categorias'!$I$2:$J$5203,2,FALSE)</f>
        <v>#N/A</v>
      </c>
    </row>
    <row r="296" spans="11:11" x14ac:dyDescent="0.25">
      <c r="K296" s="13" t="e">
        <f>VLOOKUP(J296,'Códigos y categorias'!$I$2:$J$5203,2,FALSE)</f>
        <v>#N/A</v>
      </c>
    </row>
    <row r="297" spans="11:11" x14ac:dyDescent="0.25">
      <c r="K297" s="13" t="e">
        <f>VLOOKUP(J297,'Códigos y categorias'!$I$2:$J$5203,2,FALSE)</f>
        <v>#N/A</v>
      </c>
    </row>
    <row r="298" spans="11:11" x14ac:dyDescent="0.25">
      <c r="K298" s="13" t="e">
        <f>VLOOKUP(J298,'Códigos y categorias'!$I$2:$J$5203,2,FALSE)</f>
        <v>#N/A</v>
      </c>
    </row>
    <row r="299" spans="11:11" x14ac:dyDescent="0.25">
      <c r="K299" s="13" t="e">
        <f>VLOOKUP(J299,'Códigos y categorias'!$I$2:$J$5203,2,FALSE)</f>
        <v>#N/A</v>
      </c>
    </row>
    <row r="300" spans="11:11" x14ac:dyDescent="0.25">
      <c r="K300" s="13" t="e">
        <f>VLOOKUP(J300,'Códigos y categorias'!$I$2:$J$5203,2,FALSE)</f>
        <v>#N/A</v>
      </c>
    </row>
    <row r="301" spans="11:11" x14ac:dyDescent="0.25">
      <c r="K301" s="13" t="e">
        <f>VLOOKUP(J301,'Códigos y categorias'!$I$2:$J$5203,2,FALSE)</f>
        <v>#N/A</v>
      </c>
    </row>
    <row r="302" spans="11:11" x14ac:dyDescent="0.25">
      <c r="K302" s="13" t="e">
        <f>VLOOKUP(J302,'Códigos y categorias'!$I$2:$J$5203,2,FALSE)</f>
        <v>#N/A</v>
      </c>
    </row>
    <row r="303" spans="11:11" x14ac:dyDescent="0.25">
      <c r="K303" s="13" t="e">
        <f>VLOOKUP(J303,'Códigos y categorias'!$I$2:$J$5203,2,FALSE)</f>
        <v>#N/A</v>
      </c>
    </row>
    <row r="304" spans="11:11" x14ac:dyDescent="0.25">
      <c r="K304" s="13" t="e">
        <f>VLOOKUP(J304,'Códigos y categorias'!$I$2:$J$5203,2,FALSE)</f>
        <v>#N/A</v>
      </c>
    </row>
    <row r="305" spans="11:11" x14ac:dyDescent="0.25">
      <c r="K305" s="13" t="e">
        <f>VLOOKUP(J305,'Códigos y categorias'!$I$2:$J$5203,2,FALSE)</f>
        <v>#N/A</v>
      </c>
    </row>
    <row r="306" spans="11:11" x14ac:dyDescent="0.25">
      <c r="K306" s="13" t="e">
        <f>VLOOKUP(J306,'Códigos y categorias'!$I$2:$J$5203,2,FALSE)</f>
        <v>#N/A</v>
      </c>
    </row>
    <row r="307" spans="11:11" x14ac:dyDescent="0.25">
      <c r="K307" s="13" t="e">
        <f>VLOOKUP(J307,'Códigos y categorias'!$I$2:$J$5203,2,FALSE)</f>
        <v>#N/A</v>
      </c>
    </row>
    <row r="308" spans="11:11" x14ac:dyDescent="0.25">
      <c r="K308" s="13" t="e">
        <f>VLOOKUP(J308,'Códigos y categorias'!$I$2:$J$5203,2,FALSE)</f>
        <v>#N/A</v>
      </c>
    </row>
    <row r="309" spans="11:11" x14ac:dyDescent="0.25">
      <c r="K309" s="13" t="e">
        <f>VLOOKUP(J309,'Códigos y categorias'!$I$2:$J$5203,2,FALSE)</f>
        <v>#N/A</v>
      </c>
    </row>
    <row r="310" spans="11:11" x14ac:dyDescent="0.25">
      <c r="K310" s="13" t="e">
        <f>VLOOKUP(J310,'Códigos y categorias'!$I$2:$J$5203,2,FALSE)</f>
        <v>#N/A</v>
      </c>
    </row>
    <row r="311" spans="11:11" x14ac:dyDescent="0.25">
      <c r="K311" s="13" t="e">
        <f>VLOOKUP(J311,'Códigos y categorias'!$I$2:$J$5203,2,FALSE)</f>
        <v>#N/A</v>
      </c>
    </row>
    <row r="312" spans="11:11" x14ac:dyDescent="0.25">
      <c r="K312" s="13" t="e">
        <f>VLOOKUP(J312,'Códigos y categorias'!$I$2:$J$5203,2,FALSE)</f>
        <v>#N/A</v>
      </c>
    </row>
    <row r="313" spans="11:11" x14ac:dyDescent="0.25">
      <c r="K313" s="13" t="e">
        <f>VLOOKUP(J313,'Códigos y categorias'!$I$2:$J$5203,2,FALSE)</f>
        <v>#N/A</v>
      </c>
    </row>
    <row r="314" spans="11:11" x14ac:dyDescent="0.25">
      <c r="K314" s="13" t="e">
        <f>VLOOKUP(J314,'Códigos y categorias'!$I$2:$J$5203,2,FALSE)</f>
        <v>#N/A</v>
      </c>
    </row>
    <row r="315" spans="11:11" x14ac:dyDescent="0.25">
      <c r="K315" s="13" t="e">
        <f>VLOOKUP(J315,'Códigos y categorias'!$I$2:$J$5203,2,FALSE)</f>
        <v>#N/A</v>
      </c>
    </row>
    <row r="316" spans="11:11" x14ac:dyDescent="0.25">
      <c r="K316" s="13" t="e">
        <f>VLOOKUP(J316,'Códigos y categorias'!$I$2:$J$5203,2,FALSE)</f>
        <v>#N/A</v>
      </c>
    </row>
    <row r="317" spans="11:11" x14ac:dyDescent="0.25">
      <c r="K317" s="13" t="e">
        <f>VLOOKUP(J317,'Códigos y categorias'!$I$2:$J$5203,2,FALSE)</f>
        <v>#N/A</v>
      </c>
    </row>
    <row r="318" spans="11:11" x14ac:dyDescent="0.25">
      <c r="K318" s="13" t="e">
        <f>VLOOKUP(J318,'Códigos y categorias'!$I$2:$J$5203,2,FALSE)</f>
        <v>#N/A</v>
      </c>
    </row>
    <row r="319" spans="11:11" x14ac:dyDescent="0.25">
      <c r="K319" s="13" t="e">
        <f>VLOOKUP(J319,'Códigos y categorias'!$I$2:$J$5203,2,FALSE)</f>
        <v>#N/A</v>
      </c>
    </row>
    <row r="320" spans="11:11" x14ac:dyDescent="0.25">
      <c r="K320" s="13" t="e">
        <f>VLOOKUP(J320,'Códigos y categorias'!$I$2:$J$5203,2,FALSE)</f>
        <v>#N/A</v>
      </c>
    </row>
    <row r="321" spans="11:11" x14ac:dyDescent="0.25">
      <c r="K321" s="13" t="e">
        <f>VLOOKUP(J321,'Códigos y categorias'!$I$2:$J$5203,2,FALSE)</f>
        <v>#N/A</v>
      </c>
    </row>
    <row r="322" spans="11:11" x14ac:dyDescent="0.25">
      <c r="K322" s="13" t="e">
        <f>VLOOKUP(J322,'Códigos y categorias'!$I$2:$J$5203,2,FALSE)</f>
        <v>#N/A</v>
      </c>
    </row>
    <row r="323" spans="11:11" x14ac:dyDescent="0.25">
      <c r="K323" s="13" t="e">
        <f>VLOOKUP(J323,'Códigos y categorias'!$I$2:$J$5203,2,FALSE)</f>
        <v>#N/A</v>
      </c>
    </row>
    <row r="324" spans="11:11" x14ac:dyDescent="0.25">
      <c r="K324" s="13" t="e">
        <f>VLOOKUP(J324,'Códigos y categorias'!$I$2:$J$5203,2,FALSE)</f>
        <v>#N/A</v>
      </c>
    </row>
    <row r="325" spans="11:11" x14ac:dyDescent="0.25">
      <c r="K325" s="13" t="e">
        <f>VLOOKUP(J325,'Códigos y categorias'!$I$2:$J$5203,2,FALSE)</f>
        <v>#N/A</v>
      </c>
    </row>
    <row r="326" spans="11:11" x14ac:dyDescent="0.25">
      <c r="K326" s="13" t="e">
        <f>VLOOKUP(J326,'Códigos y categorias'!$I$2:$J$5203,2,FALSE)</f>
        <v>#N/A</v>
      </c>
    </row>
    <row r="327" spans="11:11" x14ac:dyDescent="0.25">
      <c r="K327" s="13" t="e">
        <f>VLOOKUP(J327,'Códigos y categorias'!$I$2:$J$5203,2,FALSE)</f>
        <v>#N/A</v>
      </c>
    </row>
    <row r="328" spans="11:11" x14ac:dyDescent="0.25">
      <c r="K328" s="13" t="e">
        <f>VLOOKUP(J328,'Códigos y categorias'!$I$2:$J$5203,2,FALSE)</f>
        <v>#N/A</v>
      </c>
    </row>
    <row r="329" spans="11:11" x14ac:dyDescent="0.25">
      <c r="K329" s="13" t="e">
        <f>VLOOKUP(J329,'Códigos y categorias'!$I$2:$J$5203,2,FALSE)</f>
        <v>#N/A</v>
      </c>
    </row>
    <row r="330" spans="11:11" x14ac:dyDescent="0.25">
      <c r="K330" s="13" t="e">
        <f>VLOOKUP(J330,'Códigos y categorias'!$I$2:$J$5203,2,FALSE)</f>
        <v>#N/A</v>
      </c>
    </row>
    <row r="331" spans="11:11" x14ac:dyDescent="0.25">
      <c r="K331" s="13" t="e">
        <f>VLOOKUP(J331,'Códigos y categorias'!$I$2:$J$5203,2,FALSE)</f>
        <v>#N/A</v>
      </c>
    </row>
    <row r="332" spans="11:11" x14ac:dyDescent="0.25">
      <c r="K332" s="13" t="e">
        <f>VLOOKUP(J332,'Códigos y categorias'!$I$2:$J$5203,2,FALSE)</f>
        <v>#N/A</v>
      </c>
    </row>
    <row r="333" spans="11:11" x14ac:dyDescent="0.25">
      <c r="K333" s="13" t="e">
        <f>VLOOKUP(J333,'Códigos y categorias'!$I$2:$J$5203,2,FALSE)</f>
        <v>#N/A</v>
      </c>
    </row>
    <row r="334" spans="11:11" x14ac:dyDescent="0.25">
      <c r="K334" s="13" t="e">
        <f>VLOOKUP(J334,'Códigos y categorias'!$I$2:$J$5203,2,FALSE)</f>
        <v>#N/A</v>
      </c>
    </row>
    <row r="335" spans="11:11" x14ac:dyDescent="0.25">
      <c r="K335" s="13" t="e">
        <f>VLOOKUP(J335,'Códigos y categorias'!$I$2:$J$5203,2,FALSE)</f>
        <v>#N/A</v>
      </c>
    </row>
    <row r="336" spans="11:11" x14ac:dyDescent="0.25">
      <c r="K336" s="13" t="e">
        <f>VLOOKUP(J336,'Códigos y categorias'!$I$2:$J$5203,2,FALSE)</f>
        <v>#N/A</v>
      </c>
    </row>
    <row r="337" spans="11:11" x14ac:dyDescent="0.25">
      <c r="K337" s="13" t="e">
        <f>VLOOKUP(J337,'Códigos y categorias'!$I$2:$J$5203,2,FALSE)</f>
        <v>#N/A</v>
      </c>
    </row>
    <row r="338" spans="11:11" x14ac:dyDescent="0.25">
      <c r="K338" s="13" t="e">
        <f>VLOOKUP(J338,'Códigos y categorias'!$I$2:$J$5203,2,FALSE)</f>
        <v>#N/A</v>
      </c>
    </row>
    <row r="339" spans="11:11" x14ac:dyDescent="0.25">
      <c r="K339" s="13" t="e">
        <f>VLOOKUP(J339,'Códigos y categorias'!$I$2:$J$5203,2,FALSE)</f>
        <v>#N/A</v>
      </c>
    </row>
    <row r="340" spans="11:11" x14ac:dyDescent="0.25">
      <c r="K340" s="13" t="e">
        <f>VLOOKUP(J340,'Códigos y categorias'!$I$2:$J$5203,2,FALSE)</f>
        <v>#N/A</v>
      </c>
    </row>
    <row r="341" spans="11:11" x14ac:dyDescent="0.25">
      <c r="K341" s="13" t="e">
        <f>VLOOKUP(J341,'Códigos y categorias'!$I$2:$J$5203,2,FALSE)</f>
        <v>#N/A</v>
      </c>
    </row>
    <row r="342" spans="11:11" x14ac:dyDescent="0.25">
      <c r="K342" s="13" t="e">
        <f>VLOOKUP(J342,'Códigos y categorias'!$I$2:$J$5203,2,FALSE)</f>
        <v>#N/A</v>
      </c>
    </row>
    <row r="343" spans="11:11" x14ac:dyDescent="0.25">
      <c r="K343" s="13" t="e">
        <f>VLOOKUP(J343,'Códigos y categorias'!$I$2:$J$5203,2,FALSE)</f>
        <v>#N/A</v>
      </c>
    </row>
    <row r="344" spans="11:11" x14ac:dyDescent="0.25">
      <c r="K344" s="13" t="e">
        <f>VLOOKUP(J344,'Códigos y categorias'!$I$2:$J$5203,2,FALSE)</f>
        <v>#N/A</v>
      </c>
    </row>
    <row r="345" spans="11:11" x14ac:dyDescent="0.25">
      <c r="K345" s="13" t="e">
        <f>VLOOKUP(J345,'Códigos y categorias'!$I$2:$J$5203,2,FALSE)</f>
        <v>#N/A</v>
      </c>
    </row>
    <row r="346" spans="11:11" x14ac:dyDescent="0.25">
      <c r="K346" s="13" t="e">
        <f>VLOOKUP(J346,'Códigos y categorias'!$I$2:$J$5203,2,FALSE)</f>
        <v>#N/A</v>
      </c>
    </row>
    <row r="347" spans="11:11" x14ac:dyDescent="0.25">
      <c r="K347" s="13" t="e">
        <f>VLOOKUP(J347,'Códigos y categorias'!$I$2:$J$5203,2,FALSE)</f>
        <v>#N/A</v>
      </c>
    </row>
    <row r="348" spans="11:11" x14ac:dyDescent="0.25">
      <c r="K348" s="13" t="e">
        <f>VLOOKUP(J348,'Códigos y categorias'!$I$2:$J$5203,2,FALSE)</f>
        <v>#N/A</v>
      </c>
    </row>
    <row r="349" spans="11:11" x14ac:dyDescent="0.25">
      <c r="K349" s="13" t="e">
        <f>VLOOKUP(J349,'Códigos y categorias'!$I$2:$J$5203,2,FALSE)</f>
        <v>#N/A</v>
      </c>
    </row>
    <row r="350" spans="11:11" x14ac:dyDescent="0.25">
      <c r="K350" s="13" t="e">
        <f>VLOOKUP(J350,'Códigos y categorias'!$I$2:$J$5203,2,FALSE)</f>
        <v>#N/A</v>
      </c>
    </row>
    <row r="351" spans="11:11" x14ac:dyDescent="0.25">
      <c r="K351" s="13" t="e">
        <f>VLOOKUP(J351,'Códigos y categorias'!$I$2:$J$5203,2,FALSE)</f>
        <v>#N/A</v>
      </c>
    </row>
    <row r="352" spans="11:11" x14ac:dyDescent="0.25">
      <c r="K352" s="13" t="e">
        <f>VLOOKUP(J352,'Códigos y categorias'!$I$2:$J$5203,2,FALSE)</f>
        <v>#N/A</v>
      </c>
    </row>
    <row r="353" spans="11:11" x14ac:dyDescent="0.25">
      <c r="K353" s="13" t="e">
        <f>VLOOKUP(J353,'Códigos y categorias'!$I$2:$J$5203,2,FALSE)</f>
        <v>#N/A</v>
      </c>
    </row>
    <row r="354" spans="11:11" x14ac:dyDescent="0.25">
      <c r="K354" s="13" t="e">
        <f>VLOOKUP(J354,'Códigos y categorias'!$I$2:$J$5203,2,FALSE)</f>
        <v>#N/A</v>
      </c>
    </row>
    <row r="355" spans="11:11" x14ac:dyDescent="0.25">
      <c r="K355" s="13" t="e">
        <f>VLOOKUP(J355,'Códigos y categorias'!$I$2:$J$5203,2,FALSE)</f>
        <v>#N/A</v>
      </c>
    </row>
    <row r="356" spans="11:11" x14ac:dyDescent="0.25">
      <c r="K356" s="13" t="e">
        <f>VLOOKUP(J356,'Códigos y categorias'!$I$2:$J$5203,2,FALSE)</f>
        <v>#N/A</v>
      </c>
    </row>
    <row r="357" spans="11:11" x14ac:dyDescent="0.25">
      <c r="K357" s="13" t="e">
        <f>VLOOKUP(J357,'Códigos y categorias'!$I$2:$J$5203,2,FALSE)</f>
        <v>#N/A</v>
      </c>
    </row>
    <row r="358" spans="11:11" x14ac:dyDescent="0.25">
      <c r="K358" s="13" t="e">
        <f>VLOOKUP(J358,'Códigos y categorias'!$I$2:$J$5203,2,FALSE)</f>
        <v>#N/A</v>
      </c>
    </row>
    <row r="359" spans="11:11" x14ac:dyDescent="0.25">
      <c r="K359" s="13" t="e">
        <f>VLOOKUP(J359,'Códigos y categorias'!$I$2:$J$5203,2,FALSE)</f>
        <v>#N/A</v>
      </c>
    </row>
    <row r="360" spans="11:11" x14ac:dyDescent="0.25">
      <c r="K360" s="13" t="e">
        <f>VLOOKUP(J360,'Códigos y categorias'!$I$2:$J$5203,2,FALSE)</f>
        <v>#N/A</v>
      </c>
    </row>
    <row r="361" spans="11:11" x14ac:dyDescent="0.25">
      <c r="K361" s="13" t="e">
        <f>VLOOKUP(J361,'Códigos y categorias'!$I$2:$J$5203,2,FALSE)</f>
        <v>#N/A</v>
      </c>
    </row>
    <row r="362" spans="11:11" x14ac:dyDescent="0.25">
      <c r="K362" s="13" t="e">
        <f>VLOOKUP(J362,'Códigos y categorias'!$I$2:$J$5203,2,FALSE)</f>
        <v>#N/A</v>
      </c>
    </row>
    <row r="363" spans="11:11" x14ac:dyDescent="0.25">
      <c r="K363" s="13" t="e">
        <f>VLOOKUP(J363,'Códigos y categorias'!$I$2:$J$5203,2,FALSE)</f>
        <v>#N/A</v>
      </c>
    </row>
    <row r="364" spans="11:11" x14ac:dyDescent="0.25">
      <c r="K364" s="13" t="e">
        <f>VLOOKUP(J364,'Códigos y categorias'!$I$2:$J$5203,2,FALSE)</f>
        <v>#N/A</v>
      </c>
    </row>
    <row r="365" spans="11:11" x14ac:dyDescent="0.25">
      <c r="K365" s="13" t="e">
        <f>VLOOKUP(J365,'Códigos y categorias'!$I$2:$J$5203,2,FALSE)</f>
        <v>#N/A</v>
      </c>
    </row>
    <row r="366" spans="11:11" x14ac:dyDescent="0.25">
      <c r="K366" s="13" t="e">
        <f>VLOOKUP(J366,'Códigos y categorias'!$I$2:$J$5203,2,FALSE)</f>
        <v>#N/A</v>
      </c>
    </row>
    <row r="367" spans="11:11" x14ac:dyDescent="0.25">
      <c r="K367" s="13" t="e">
        <f>VLOOKUP(J367,'Códigos y categorias'!$I$2:$J$5203,2,FALSE)</f>
        <v>#N/A</v>
      </c>
    </row>
    <row r="368" spans="11:11" x14ac:dyDescent="0.25">
      <c r="K368" s="13" t="e">
        <f>VLOOKUP(J368,'Códigos y categorias'!$I$2:$J$5203,2,FALSE)</f>
        <v>#N/A</v>
      </c>
    </row>
    <row r="369" spans="11:11" x14ac:dyDescent="0.25">
      <c r="K369" s="13" t="e">
        <f>VLOOKUP(J369,'Códigos y categorias'!$I$2:$J$5203,2,FALSE)</f>
        <v>#N/A</v>
      </c>
    </row>
    <row r="370" spans="11:11" x14ac:dyDescent="0.25">
      <c r="K370" s="13" t="e">
        <f>VLOOKUP(J370,'Códigos y categorias'!$I$2:$J$5203,2,FALSE)</f>
        <v>#N/A</v>
      </c>
    </row>
    <row r="371" spans="11:11" x14ac:dyDescent="0.25">
      <c r="K371" s="13" t="e">
        <f>VLOOKUP(J371,'Códigos y categorias'!$I$2:$J$5203,2,FALSE)</f>
        <v>#N/A</v>
      </c>
    </row>
    <row r="372" spans="11:11" x14ac:dyDescent="0.25">
      <c r="K372" s="13" t="e">
        <f>VLOOKUP(J372,'Códigos y categorias'!$I$2:$J$5203,2,FALSE)</f>
        <v>#N/A</v>
      </c>
    </row>
    <row r="373" spans="11:11" x14ac:dyDescent="0.25">
      <c r="K373" s="13" t="e">
        <f>VLOOKUP(J373,'Códigos y categorias'!$I$2:$J$5203,2,FALSE)</f>
        <v>#N/A</v>
      </c>
    </row>
    <row r="374" spans="11:11" x14ac:dyDescent="0.25">
      <c r="K374" s="13" t="e">
        <f>VLOOKUP(J374,'Códigos y categorias'!$I$2:$J$5203,2,FALSE)</f>
        <v>#N/A</v>
      </c>
    </row>
    <row r="375" spans="11:11" x14ac:dyDescent="0.25">
      <c r="K375" s="13" t="e">
        <f>VLOOKUP(J375,'Códigos y categorias'!$I$2:$J$5203,2,FALSE)</f>
        <v>#N/A</v>
      </c>
    </row>
    <row r="376" spans="11:11" x14ac:dyDescent="0.25">
      <c r="K376" s="13" t="e">
        <f>VLOOKUP(J376,'Códigos y categorias'!$I$2:$J$5203,2,FALSE)</f>
        <v>#N/A</v>
      </c>
    </row>
    <row r="377" spans="11:11" x14ac:dyDescent="0.25">
      <c r="K377" s="13" t="e">
        <f>VLOOKUP(J377,'Códigos y categorias'!$I$2:$J$5203,2,FALSE)</f>
        <v>#N/A</v>
      </c>
    </row>
    <row r="378" spans="11:11" x14ac:dyDescent="0.25">
      <c r="K378" s="13" t="e">
        <f>VLOOKUP(J378,'Códigos y categorias'!$I$2:$J$5203,2,FALSE)</f>
        <v>#N/A</v>
      </c>
    </row>
    <row r="379" spans="11:11" x14ac:dyDescent="0.25">
      <c r="K379" s="13" t="e">
        <f>VLOOKUP(J379,'Códigos y categorias'!$I$2:$J$5203,2,FALSE)</f>
        <v>#N/A</v>
      </c>
    </row>
    <row r="380" spans="11:11" x14ac:dyDescent="0.25">
      <c r="K380" s="13" t="e">
        <f>VLOOKUP(J380,'Códigos y categorias'!$I$2:$J$5203,2,FALSE)</f>
        <v>#N/A</v>
      </c>
    </row>
    <row r="381" spans="11:11" x14ac:dyDescent="0.25">
      <c r="K381" s="13" t="e">
        <f>VLOOKUP(J381,'Códigos y categorias'!$I$2:$J$5203,2,FALSE)</f>
        <v>#N/A</v>
      </c>
    </row>
    <row r="382" spans="11:11" x14ac:dyDescent="0.25">
      <c r="K382" s="13" t="e">
        <f>VLOOKUP(J382,'Códigos y categorias'!$I$2:$J$5203,2,FALSE)</f>
        <v>#N/A</v>
      </c>
    </row>
    <row r="383" spans="11:11" x14ac:dyDescent="0.25">
      <c r="K383" s="13" t="e">
        <f>VLOOKUP(J383,'Códigos y categorias'!$I$2:$J$5203,2,FALSE)</f>
        <v>#N/A</v>
      </c>
    </row>
    <row r="384" spans="11:11" x14ac:dyDescent="0.25">
      <c r="K384" s="13" t="e">
        <f>VLOOKUP(J384,'Códigos y categorias'!$I$2:$J$5203,2,FALSE)</f>
        <v>#N/A</v>
      </c>
    </row>
    <row r="385" spans="11:11" x14ac:dyDescent="0.25">
      <c r="K385" s="13" t="e">
        <f>VLOOKUP(J385,'Códigos y categorias'!$I$2:$J$5203,2,FALSE)</f>
        <v>#N/A</v>
      </c>
    </row>
    <row r="386" spans="11:11" x14ac:dyDescent="0.25">
      <c r="K386" s="13" t="e">
        <f>VLOOKUP(J386,'Códigos y categorias'!$I$2:$J$5203,2,FALSE)</f>
        <v>#N/A</v>
      </c>
    </row>
    <row r="387" spans="11:11" x14ac:dyDescent="0.25">
      <c r="K387" s="13" t="e">
        <f>VLOOKUP(J387,'Códigos y categorias'!$I$2:$J$5203,2,FALSE)</f>
        <v>#N/A</v>
      </c>
    </row>
    <row r="388" spans="11:11" x14ac:dyDescent="0.25">
      <c r="K388" s="13" t="e">
        <f>VLOOKUP(J388,'Códigos y categorias'!$I$2:$J$5203,2,FALSE)</f>
        <v>#N/A</v>
      </c>
    </row>
    <row r="389" spans="11:11" x14ac:dyDescent="0.25">
      <c r="K389" s="13" t="e">
        <f>VLOOKUP(J389,'Códigos y categorias'!$I$2:$J$5203,2,FALSE)</f>
        <v>#N/A</v>
      </c>
    </row>
    <row r="390" spans="11:11" x14ac:dyDescent="0.25">
      <c r="K390" s="13" t="e">
        <f>VLOOKUP(J390,'Códigos y categorias'!$I$2:$J$5203,2,FALSE)</f>
        <v>#N/A</v>
      </c>
    </row>
    <row r="391" spans="11:11" x14ac:dyDescent="0.25">
      <c r="K391" s="13" t="e">
        <f>VLOOKUP(J391,'Códigos y categorias'!$I$2:$J$5203,2,FALSE)</f>
        <v>#N/A</v>
      </c>
    </row>
    <row r="392" spans="11:11" x14ac:dyDescent="0.25">
      <c r="K392" s="13" t="e">
        <f>VLOOKUP(J392,'Códigos y categorias'!$I$2:$J$5203,2,FALSE)</f>
        <v>#N/A</v>
      </c>
    </row>
    <row r="393" spans="11:11" x14ac:dyDescent="0.25">
      <c r="K393" s="13" t="e">
        <f>VLOOKUP(J393,'Códigos y categorias'!$I$2:$J$5203,2,FALSE)</f>
        <v>#N/A</v>
      </c>
    </row>
    <row r="394" spans="11:11" x14ac:dyDescent="0.25">
      <c r="K394" s="13" t="e">
        <f>VLOOKUP(J394,'Códigos y categorias'!$I$2:$J$5203,2,FALSE)</f>
        <v>#N/A</v>
      </c>
    </row>
    <row r="395" spans="11:11" x14ac:dyDescent="0.25">
      <c r="K395" s="13" t="e">
        <f>VLOOKUP(J395,'Códigos y categorias'!$I$2:$J$5203,2,FALSE)</f>
        <v>#N/A</v>
      </c>
    </row>
    <row r="396" spans="11:11" x14ac:dyDescent="0.25">
      <c r="K396" s="13" t="e">
        <f>VLOOKUP(J396,'Códigos y categorias'!$I$2:$J$5203,2,FALSE)</f>
        <v>#N/A</v>
      </c>
    </row>
    <row r="397" spans="11:11" x14ac:dyDescent="0.25">
      <c r="K397" s="13" t="e">
        <f>VLOOKUP(J397,'Códigos y categorias'!$I$2:$J$5203,2,FALSE)</f>
        <v>#N/A</v>
      </c>
    </row>
    <row r="398" spans="11:11" x14ac:dyDescent="0.25">
      <c r="K398" s="13" t="e">
        <f>VLOOKUP(J398,'Códigos y categorias'!$I$2:$J$5203,2,FALSE)</f>
        <v>#N/A</v>
      </c>
    </row>
    <row r="399" spans="11:11" x14ac:dyDescent="0.25">
      <c r="K399" s="13" t="e">
        <f>VLOOKUP(J399,'Códigos y categorias'!$I$2:$J$5203,2,FALSE)</f>
        <v>#N/A</v>
      </c>
    </row>
    <row r="400" spans="11:11" x14ac:dyDescent="0.25">
      <c r="K400" s="13" t="e">
        <f>VLOOKUP(J400,'Códigos y categorias'!$I$2:$J$5203,2,FALSE)</f>
        <v>#N/A</v>
      </c>
    </row>
    <row r="401" spans="11:11" x14ac:dyDescent="0.25">
      <c r="K401" s="13" t="e">
        <f>VLOOKUP(J401,'Códigos y categorias'!$I$2:$J$5203,2,FALSE)</f>
        <v>#N/A</v>
      </c>
    </row>
    <row r="402" spans="11:11" x14ac:dyDescent="0.25">
      <c r="K402" s="13" t="e">
        <f>VLOOKUP(J402,'Códigos y categorias'!$I$2:$J$5203,2,FALSE)</f>
        <v>#N/A</v>
      </c>
    </row>
    <row r="403" spans="11:11" x14ac:dyDescent="0.25">
      <c r="K403" s="13" t="e">
        <f>VLOOKUP(J403,'Códigos y categorias'!$I$2:$J$5203,2,FALSE)</f>
        <v>#N/A</v>
      </c>
    </row>
    <row r="404" spans="11:11" x14ac:dyDescent="0.25">
      <c r="K404" s="13" t="e">
        <f>VLOOKUP(J404,'Códigos y categorias'!$I$2:$J$5203,2,FALSE)</f>
        <v>#N/A</v>
      </c>
    </row>
    <row r="405" spans="11:11" x14ac:dyDescent="0.25">
      <c r="K405" s="13" t="e">
        <f>VLOOKUP(J405,'Códigos y categorias'!$I$2:$J$5203,2,FALSE)</f>
        <v>#N/A</v>
      </c>
    </row>
    <row r="406" spans="11:11" x14ac:dyDescent="0.25">
      <c r="K406" s="13" t="e">
        <f>VLOOKUP(J406,'Códigos y categorias'!$I$2:$J$5203,2,FALSE)</f>
        <v>#N/A</v>
      </c>
    </row>
    <row r="407" spans="11:11" x14ac:dyDescent="0.25">
      <c r="K407" s="13" t="e">
        <f>VLOOKUP(J407,'Códigos y categorias'!$I$2:$J$5203,2,FALSE)</f>
        <v>#N/A</v>
      </c>
    </row>
    <row r="408" spans="11:11" x14ac:dyDescent="0.25">
      <c r="K408" s="13" t="e">
        <f>VLOOKUP(J408,'Códigos y categorias'!$I$2:$J$5203,2,FALSE)</f>
        <v>#N/A</v>
      </c>
    </row>
    <row r="409" spans="11:11" x14ac:dyDescent="0.25">
      <c r="K409" s="13" t="e">
        <f>VLOOKUP(J409,'Códigos y categorias'!$I$2:$J$5203,2,FALSE)</f>
        <v>#N/A</v>
      </c>
    </row>
    <row r="410" spans="11:11" x14ac:dyDescent="0.25">
      <c r="K410" s="13" t="e">
        <f>VLOOKUP(J410,'Códigos y categorias'!$I$2:$J$5203,2,FALSE)</f>
        <v>#N/A</v>
      </c>
    </row>
    <row r="411" spans="11:11" x14ac:dyDescent="0.25">
      <c r="K411" s="13" t="e">
        <f>VLOOKUP(J411,'Códigos y categorias'!$I$2:$J$5203,2,FALSE)</f>
        <v>#N/A</v>
      </c>
    </row>
    <row r="412" spans="11:11" x14ac:dyDescent="0.25">
      <c r="K412" s="13" t="e">
        <f>VLOOKUP(J412,'Códigos y categorias'!$I$2:$J$5203,2,FALSE)</f>
        <v>#N/A</v>
      </c>
    </row>
    <row r="413" spans="11:11" x14ac:dyDescent="0.25">
      <c r="K413" s="13" t="e">
        <f>VLOOKUP(J413,'Códigos y categorias'!$I$2:$J$5203,2,FALSE)</f>
        <v>#N/A</v>
      </c>
    </row>
    <row r="414" spans="11:11" x14ac:dyDescent="0.25">
      <c r="K414" s="13" t="e">
        <f>VLOOKUP(J414,'Códigos y categorias'!$I$2:$J$5203,2,FALSE)</f>
        <v>#N/A</v>
      </c>
    </row>
    <row r="415" spans="11:11" x14ac:dyDescent="0.25">
      <c r="K415" s="13" t="e">
        <f>VLOOKUP(J415,'Códigos y categorias'!$I$2:$J$5203,2,FALSE)</f>
        <v>#N/A</v>
      </c>
    </row>
    <row r="416" spans="11:11" x14ac:dyDescent="0.25">
      <c r="K416" s="13" t="e">
        <f>VLOOKUP(J416,'Códigos y categorias'!$I$2:$J$5203,2,FALSE)</f>
        <v>#N/A</v>
      </c>
    </row>
    <row r="417" spans="11:11" x14ac:dyDescent="0.25">
      <c r="K417" s="13" t="e">
        <f>VLOOKUP(J417,'Códigos y categorias'!$I$2:$J$5203,2,FALSE)</f>
        <v>#N/A</v>
      </c>
    </row>
    <row r="418" spans="11:11" x14ac:dyDescent="0.25">
      <c r="K418" s="13" t="e">
        <f>VLOOKUP(J418,'Códigos y categorias'!$I$2:$J$5203,2,FALSE)</f>
        <v>#N/A</v>
      </c>
    </row>
    <row r="419" spans="11:11" x14ac:dyDescent="0.25">
      <c r="K419" s="13" t="e">
        <f>VLOOKUP(J419,'Códigos y categorias'!$I$2:$J$5203,2,FALSE)</f>
        <v>#N/A</v>
      </c>
    </row>
    <row r="420" spans="11:11" x14ac:dyDescent="0.25">
      <c r="K420" s="13" t="e">
        <f>VLOOKUP(J420,'Códigos y categorias'!$I$2:$J$5203,2,FALSE)</f>
        <v>#N/A</v>
      </c>
    </row>
    <row r="421" spans="11:11" x14ac:dyDescent="0.25">
      <c r="K421" s="13" t="e">
        <f>VLOOKUP(J421,'Códigos y categorias'!$I$2:$J$5203,2,FALSE)</f>
        <v>#N/A</v>
      </c>
    </row>
    <row r="422" spans="11:11" x14ac:dyDescent="0.25">
      <c r="K422" s="13" t="e">
        <f>VLOOKUP(J422,'Códigos y categorias'!$I$2:$J$5203,2,FALSE)</f>
        <v>#N/A</v>
      </c>
    </row>
    <row r="423" spans="11:11" x14ac:dyDescent="0.25">
      <c r="K423" s="13" t="e">
        <f>VLOOKUP(J423,'Códigos y categorias'!$I$2:$J$5203,2,FALSE)</f>
        <v>#N/A</v>
      </c>
    </row>
    <row r="424" spans="11:11" x14ac:dyDescent="0.25">
      <c r="K424" s="13" t="e">
        <f>VLOOKUP(J424,'Códigos y categorias'!$I$2:$J$5203,2,FALSE)</f>
        <v>#N/A</v>
      </c>
    </row>
    <row r="425" spans="11:11" x14ac:dyDescent="0.25">
      <c r="K425" s="13" t="e">
        <f>VLOOKUP(J425,'Códigos y categorias'!$I$2:$J$5203,2,FALSE)</f>
        <v>#N/A</v>
      </c>
    </row>
    <row r="426" spans="11:11" x14ac:dyDescent="0.25">
      <c r="K426" s="13" t="e">
        <f>VLOOKUP(J426,'Códigos y categorias'!$I$2:$J$5203,2,FALSE)</f>
        <v>#N/A</v>
      </c>
    </row>
    <row r="427" spans="11:11" x14ac:dyDescent="0.25">
      <c r="K427" s="13" t="e">
        <f>VLOOKUP(J427,'Códigos y categorias'!$I$2:$J$5203,2,FALSE)</f>
        <v>#N/A</v>
      </c>
    </row>
    <row r="428" spans="11:11" x14ac:dyDescent="0.25">
      <c r="K428" s="13" t="e">
        <f>VLOOKUP(J428,'Códigos y categorias'!$I$2:$J$5203,2,FALSE)</f>
        <v>#N/A</v>
      </c>
    </row>
    <row r="429" spans="11:11" x14ac:dyDescent="0.25">
      <c r="K429" s="13" t="e">
        <f>VLOOKUP(J429,'Códigos y categorias'!$I$2:$J$5203,2,FALSE)</f>
        <v>#N/A</v>
      </c>
    </row>
    <row r="430" spans="11:11" x14ac:dyDescent="0.25">
      <c r="K430" s="13" t="e">
        <f>VLOOKUP(J430,'Códigos y categorias'!$I$2:$J$5203,2,FALSE)</f>
        <v>#N/A</v>
      </c>
    </row>
    <row r="431" spans="11:11" x14ac:dyDescent="0.25">
      <c r="K431" s="13" t="e">
        <f>VLOOKUP(J431,'Códigos y categorias'!$I$2:$J$5203,2,FALSE)</f>
        <v>#N/A</v>
      </c>
    </row>
    <row r="432" spans="11:11" x14ac:dyDescent="0.25">
      <c r="K432" s="13" t="e">
        <f>VLOOKUP(J432,'Códigos y categorias'!$I$2:$J$5203,2,FALSE)</f>
        <v>#N/A</v>
      </c>
    </row>
    <row r="433" spans="11:11" x14ac:dyDescent="0.25">
      <c r="K433" s="13" t="e">
        <f>VLOOKUP(J433,'Códigos y categorias'!$I$2:$J$5203,2,FALSE)</f>
        <v>#N/A</v>
      </c>
    </row>
    <row r="434" spans="11:11" x14ac:dyDescent="0.25">
      <c r="K434" s="13" t="e">
        <f>VLOOKUP(J434,'Códigos y categorias'!$I$2:$J$5203,2,FALSE)</f>
        <v>#N/A</v>
      </c>
    </row>
    <row r="435" spans="11:11" x14ac:dyDescent="0.25">
      <c r="K435" s="13" t="e">
        <f>VLOOKUP(J435,'Códigos y categorias'!$I$2:$J$5203,2,FALSE)</f>
        <v>#N/A</v>
      </c>
    </row>
    <row r="436" spans="11:11" x14ac:dyDescent="0.25">
      <c r="K436" s="13" t="e">
        <f>VLOOKUP(J436,'Códigos y categorias'!$I$2:$J$5203,2,FALSE)</f>
        <v>#N/A</v>
      </c>
    </row>
    <row r="437" spans="11:11" x14ac:dyDescent="0.25">
      <c r="K437" s="13" t="e">
        <f>VLOOKUP(J437,'Códigos y categorias'!$I$2:$J$5203,2,FALSE)</f>
        <v>#N/A</v>
      </c>
    </row>
    <row r="438" spans="11:11" x14ac:dyDescent="0.25">
      <c r="K438" s="13" t="e">
        <f>VLOOKUP(J438,'Códigos y categorias'!$I$2:$J$5203,2,FALSE)</f>
        <v>#N/A</v>
      </c>
    </row>
    <row r="439" spans="11:11" x14ac:dyDescent="0.25">
      <c r="K439" s="13" t="e">
        <f>VLOOKUP(J439,'Códigos y categorias'!$I$2:$J$5203,2,FALSE)</f>
        <v>#N/A</v>
      </c>
    </row>
    <row r="440" spans="11:11" x14ac:dyDescent="0.25">
      <c r="K440" s="13" t="e">
        <f>VLOOKUP(J440,'Códigos y categorias'!$I$2:$J$5203,2,FALSE)</f>
        <v>#N/A</v>
      </c>
    </row>
    <row r="441" spans="11:11" x14ac:dyDescent="0.25">
      <c r="K441" s="13" t="e">
        <f>VLOOKUP(J441,'Códigos y categorias'!$I$2:$J$5203,2,FALSE)</f>
        <v>#N/A</v>
      </c>
    </row>
    <row r="442" spans="11:11" x14ac:dyDescent="0.25">
      <c r="K442" s="13" t="e">
        <f>VLOOKUP(J442,'Códigos y categorias'!$I$2:$J$5203,2,FALSE)</f>
        <v>#N/A</v>
      </c>
    </row>
    <row r="443" spans="11:11" x14ac:dyDescent="0.25">
      <c r="K443" s="13" t="e">
        <f>VLOOKUP(J443,'Códigos y categorias'!$I$2:$J$5203,2,FALSE)</f>
        <v>#N/A</v>
      </c>
    </row>
    <row r="444" spans="11:11" x14ac:dyDescent="0.25">
      <c r="K444" s="13" t="e">
        <f>VLOOKUP(J444,'Códigos y categorias'!$I$2:$J$5203,2,FALSE)</f>
        <v>#N/A</v>
      </c>
    </row>
    <row r="445" spans="11:11" x14ac:dyDescent="0.25">
      <c r="K445" s="13" t="e">
        <f>VLOOKUP(J445,'Códigos y categorias'!$I$2:$J$5203,2,FALSE)</f>
        <v>#N/A</v>
      </c>
    </row>
    <row r="446" spans="11:11" x14ac:dyDescent="0.25">
      <c r="K446" s="13" t="e">
        <f>VLOOKUP(J446,'Códigos y categorias'!$I$2:$J$5203,2,FALSE)</f>
        <v>#N/A</v>
      </c>
    </row>
    <row r="447" spans="11:11" x14ac:dyDescent="0.25">
      <c r="K447" s="13" t="e">
        <f>VLOOKUP(J447,'Códigos y categorias'!$I$2:$J$5203,2,FALSE)</f>
        <v>#N/A</v>
      </c>
    </row>
    <row r="448" spans="11:11" x14ac:dyDescent="0.25">
      <c r="K448" s="13" t="e">
        <f>VLOOKUP(J448,'Códigos y categorias'!$I$2:$J$5203,2,FALSE)</f>
        <v>#N/A</v>
      </c>
    </row>
    <row r="449" spans="11:11" x14ac:dyDescent="0.25">
      <c r="K449" s="13" t="e">
        <f>VLOOKUP(J449,'Códigos y categorias'!$I$2:$J$5203,2,FALSE)</f>
        <v>#N/A</v>
      </c>
    </row>
    <row r="450" spans="11:11" x14ac:dyDescent="0.25">
      <c r="K450" s="13" t="e">
        <f>VLOOKUP(J450,'Códigos y categorias'!$I$2:$J$5203,2,FALSE)</f>
        <v>#N/A</v>
      </c>
    </row>
    <row r="451" spans="11:11" x14ac:dyDescent="0.25">
      <c r="K451" s="13" t="e">
        <f>VLOOKUP(J451,'Códigos y categorias'!$I$2:$J$5203,2,FALSE)</f>
        <v>#N/A</v>
      </c>
    </row>
    <row r="452" spans="11:11" x14ac:dyDescent="0.25">
      <c r="K452" s="13" t="e">
        <f>VLOOKUP(J452,'Códigos y categorias'!$I$2:$J$5203,2,FALSE)</f>
        <v>#N/A</v>
      </c>
    </row>
    <row r="453" spans="11:11" x14ac:dyDescent="0.25">
      <c r="K453" s="13" t="e">
        <f>VLOOKUP(J453,'Códigos y categorias'!$I$2:$J$5203,2,FALSE)</f>
        <v>#N/A</v>
      </c>
    </row>
    <row r="454" spans="11:11" x14ac:dyDescent="0.25">
      <c r="K454" s="13" t="e">
        <f>VLOOKUP(J454,'Códigos y categorias'!$I$2:$J$5203,2,FALSE)</f>
        <v>#N/A</v>
      </c>
    </row>
    <row r="455" spans="11:11" x14ac:dyDescent="0.25">
      <c r="K455" s="13" t="e">
        <f>VLOOKUP(J455,'Códigos y categorias'!$I$2:$J$5203,2,FALSE)</f>
        <v>#N/A</v>
      </c>
    </row>
    <row r="456" spans="11:11" x14ac:dyDescent="0.25">
      <c r="K456" s="13" t="e">
        <f>VLOOKUP(J456,'Códigos y categorias'!$I$2:$J$5203,2,FALSE)</f>
        <v>#N/A</v>
      </c>
    </row>
    <row r="457" spans="11:11" x14ac:dyDescent="0.25">
      <c r="K457" s="13" t="e">
        <f>VLOOKUP(J457,'Códigos y categorias'!$I$2:$J$5203,2,FALSE)</f>
        <v>#N/A</v>
      </c>
    </row>
    <row r="458" spans="11:11" x14ac:dyDescent="0.25">
      <c r="K458" s="13" t="e">
        <f>VLOOKUP(J458,'Códigos y categorias'!$I$2:$J$5203,2,FALSE)</f>
        <v>#N/A</v>
      </c>
    </row>
    <row r="459" spans="11:11" x14ac:dyDescent="0.25">
      <c r="K459" s="13" t="e">
        <f>VLOOKUP(J459,'Códigos y categorias'!$I$2:$J$5203,2,FALSE)</f>
        <v>#N/A</v>
      </c>
    </row>
    <row r="460" spans="11:11" x14ac:dyDescent="0.25">
      <c r="K460" s="13" t="e">
        <f>VLOOKUP(J460,'Códigos y categorias'!$I$2:$J$5203,2,FALSE)</f>
        <v>#N/A</v>
      </c>
    </row>
    <row r="461" spans="11:11" x14ac:dyDescent="0.25">
      <c r="K461" s="13" t="e">
        <f>VLOOKUP(J461,'Códigos y categorias'!$I$2:$J$5203,2,FALSE)</f>
        <v>#N/A</v>
      </c>
    </row>
    <row r="462" spans="11:11" x14ac:dyDescent="0.25">
      <c r="K462" s="13" t="e">
        <f>VLOOKUP(J462,'Códigos y categorias'!$I$2:$J$5203,2,FALSE)</f>
        <v>#N/A</v>
      </c>
    </row>
    <row r="463" spans="11:11" x14ac:dyDescent="0.25">
      <c r="K463" s="13" t="e">
        <f>VLOOKUP(J463,'Códigos y categorias'!$I$2:$J$5203,2,FALSE)</f>
        <v>#N/A</v>
      </c>
    </row>
    <row r="464" spans="11:11" x14ac:dyDescent="0.25">
      <c r="K464" s="13" t="e">
        <f>VLOOKUP(J464,'Códigos y categorias'!$I$2:$J$5203,2,FALSE)</f>
        <v>#N/A</v>
      </c>
    </row>
    <row r="465" spans="11:11" x14ac:dyDescent="0.25">
      <c r="K465" s="13" t="e">
        <f>VLOOKUP(J465,'Códigos y categorias'!$I$2:$J$5203,2,FALSE)</f>
        <v>#N/A</v>
      </c>
    </row>
    <row r="466" spans="11:11" x14ac:dyDescent="0.25">
      <c r="K466" s="13" t="e">
        <f>VLOOKUP(J466,'Códigos y categorias'!$I$2:$J$5203,2,FALSE)</f>
        <v>#N/A</v>
      </c>
    </row>
    <row r="467" spans="11:11" x14ac:dyDescent="0.25">
      <c r="K467" s="13" t="e">
        <f>VLOOKUP(J467,'Códigos y categorias'!$I$2:$J$5203,2,FALSE)</f>
        <v>#N/A</v>
      </c>
    </row>
    <row r="468" spans="11:11" x14ac:dyDescent="0.25">
      <c r="K468" s="13" t="e">
        <f>VLOOKUP(J468,'Códigos y categorias'!$I$2:$J$5203,2,FALSE)</f>
        <v>#N/A</v>
      </c>
    </row>
    <row r="469" spans="11:11" x14ac:dyDescent="0.25">
      <c r="K469" s="13" t="e">
        <f>VLOOKUP(J469,'Códigos y categorias'!$I$2:$J$5203,2,FALSE)</f>
        <v>#N/A</v>
      </c>
    </row>
    <row r="470" spans="11:11" x14ac:dyDescent="0.25">
      <c r="K470" s="13" t="e">
        <f>VLOOKUP(J470,'Códigos y categorias'!$I$2:$J$5203,2,FALSE)</f>
        <v>#N/A</v>
      </c>
    </row>
    <row r="471" spans="11:11" x14ac:dyDescent="0.25">
      <c r="K471" s="13" t="e">
        <f>VLOOKUP(J471,'Códigos y categorias'!$I$2:$J$5203,2,FALSE)</f>
        <v>#N/A</v>
      </c>
    </row>
    <row r="472" spans="11:11" x14ac:dyDescent="0.25">
      <c r="K472" s="13" t="e">
        <f>VLOOKUP(J472,'Códigos y categorias'!$I$2:$J$5203,2,FALSE)</f>
        <v>#N/A</v>
      </c>
    </row>
    <row r="473" spans="11:11" x14ac:dyDescent="0.25">
      <c r="K473" s="13" t="e">
        <f>VLOOKUP(J473,'Códigos y categorias'!$I$2:$J$5203,2,FALSE)</f>
        <v>#N/A</v>
      </c>
    </row>
    <row r="474" spans="11:11" x14ac:dyDescent="0.25">
      <c r="K474" s="13" t="e">
        <f>VLOOKUP(J474,'Códigos y categorias'!$I$2:$J$5203,2,FALSE)</f>
        <v>#N/A</v>
      </c>
    </row>
    <row r="475" spans="11:11" x14ac:dyDescent="0.25">
      <c r="K475" s="13" t="e">
        <f>VLOOKUP(J475,'Códigos y categorias'!$I$2:$J$5203,2,FALSE)</f>
        <v>#N/A</v>
      </c>
    </row>
    <row r="476" spans="11:11" x14ac:dyDescent="0.25">
      <c r="K476" s="13" t="e">
        <f>VLOOKUP(J476,'Códigos y categorias'!$I$2:$J$5203,2,FALSE)</f>
        <v>#N/A</v>
      </c>
    </row>
    <row r="477" spans="11:11" x14ac:dyDescent="0.25">
      <c r="K477" s="13" t="e">
        <f>VLOOKUP(J477,'Códigos y categorias'!$I$2:$J$5203,2,FALSE)</f>
        <v>#N/A</v>
      </c>
    </row>
    <row r="478" spans="11:11" x14ac:dyDescent="0.25">
      <c r="K478" s="13" t="e">
        <f>VLOOKUP(J478,'Códigos y categorias'!$I$2:$J$5203,2,FALSE)</f>
        <v>#N/A</v>
      </c>
    </row>
    <row r="479" spans="11:11" x14ac:dyDescent="0.25">
      <c r="K479" s="13" t="e">
        <f>VLOOKUP(J479,'Códigos y categorias'!$I$2:$J$5203,2,FALSE)</f>
        <v>#N/A</v>
      </c>
    </row>
    <row r="480" spans="11:11" x14ac:dyDescent="0.25">
      <c r="K480" s="13" t="e">
        <f>VLOOKUP(J480,'Códigos y categorias'!$I$2:$J$5203,2,FALSE)</f>
        <v>#N/A</v>
      </c>
    </row>
    <row r="481" spans="11:11" x14ac:dyDescent="0.25">
      <c r="K481" s="13" t="e">
        <f>VLOOKUP(J481,'Códigos y categorias'!$I$2:$J$5203,2,FALSE)</f>
        <v>#N/A</v>
      </c>
    </row>
    <row r="482" spans="11:11" x14ac:dyDescent="0.25">
      <c r="K482" s="13" t="e">
        <f>VLOOKUP(J482,'Códigos y categorias'!$I$2:$J$5203,2,FALSE)</f>
        <v>#N/A</v>
      </c>
    </row>
    <row r="483" spans="11:11" x14ac:dyDescent="0.25">
      <c r="K483" s="13" t="e">
        <f>VLOOKUP(J483,'Códigos y categorias'!$I$2:$J$5203,2,FALSE)</f>
        <v>#N/A</v>
      </c>
    </row>
    <row r="484" spans="11:11" x14ac:dyDescent="0.25">
      <c r="K484" s="13" t="e">
        <f>VLOOKUP(J484,'Códigos y categorias'!$I$2:$J$5203,2,FALSE)</f>
        <v>#N/A</v>
      </c>
    </row>
    <row r="485" spans="11:11" x14ac:dyDescent="0.25">
      <c r="K485" s="13" t="e">
        <f>VLOOKUP(J485,'Códigos y categorias'!$I$2:$J$5203,2,FALSE)</f>
        <v>#N/A</v>
      </c>
    </row>
    <row r="486" spans="11:11" x14ac:dyDescent="0.25">
      <c r="K486" s="13" t="e">
        <f>VLOOKUP(J486,'Códigos y categorias'!$I$2:$J$5203,2,FALSE)</f>
        <v>#N/A</v>
      </c>
    </row>
    <row r="487" spans="11:11" x14ac:dyDescent="0.25">
      <c r="K487" s="13" t="e">
        <f>VLOOKUP(J487,'Códigos y categorias'!$I$2:$J$5203,2,FALSE)</f>
        <v>#N/A</v>
      </c>
    </row>
    <row r="488" spans="11:11" x14ac:dyDescent="0.25">
      <c r="K488" s="13" t="e">
        <f>VLOOKUP(J488,'Códigos y categorias'!$I$2:$J$5203,2,FALSE)</f>
        <v>#N/A</v>
      </c>
    </row>
    <row r="489" spans="11:11" x14ac:dyDescent="0.25">
      <c r="K489" s="13" t="e">
        <f>VLOOKUP(J489,'Códigos y categorias'!$I$2:$J$5203,2,FALSE)</f>
        <v>#N/A</v>
      </c>
    </row>
    <row r="490" spans="11:11" x14ac:dyDescent="0.25">
      <c r="K490" s="13" t="e">
        <f>VLOOKUP(J490,'Códigos y categorias'!$I$2:$J$5203,2,FALSE)</f>
        <v>#N/A</v>
      </c>
    </row>
    <row r="491" spans="11:11" x14ac:dyDescent="0.25">
      <c r="K491" s="13" t="e">
        <f>VLOOKUP(J491,'Códigos y categorias'!$I$2:$J$5203,2,FALSE)</f>
        <v>#N/A</v>
      </c>
    </row>
    <row r="492" spans="11:11" x14ac:dyDescent="0.25">
      <c r="K492" s="13" t="e">
        <f>VLOOKUP(J492,'Códigos y categorias'!$I$2:$J$5203,2,FALSE)</f>
        <v>#N/A</v>
      </c>
    </row>
    <row r="493" spans="11:11" x14ac:dyDescent="0.25">
      <c r="K493" s="13" t="e">
        <f>VLOOKUP(J493,'Códigos y categorias'!$I$2:$J$5203,2,FALSE)</f>
        <v>#N/A</v>
      </c>
    </row>
    <row r="494" spans="11:11" x14ac:dyDescent="0.25">
      <c r="K494" s="13" t="e">
        <f>VLOOKUP(J494,'Códigos y categorias'!$I$2:$J$5203,2,FALSE)</f>
        <v>#N/A</v>
      </c>
    </row>
    <row r="495" spans="11:11" x14ac:dyDescent="0.25">
      <c r="K495" s="13" t="e">
        <f>VLOOKUP(J495,'Códigos y categorias'!$I$2:$J$5203,2,FALSE)</f>
        <v>#N/A</v>
      </c>
    </row>
    <row r="496" spans="11:11" x14ac:dyDescent="0.25">
      <c r="K496" s="13" t="e">
        <f>VLOOKUP(J496,'Códigos y categorias'!$I$2:$J$5203,2,FALSE)</f>
        <v>#N/A</v>
      </c>
    </row>
    <row r="497" spans="11:11" x14ac:dyDescent="0.25">
      <c r="K497" s="13" t="e">
        <f>VLOOKUP(J497,'Códigos y categorias'!$I$2:$J$5203,2,FALSE)</f>
        <v>#N/A</v>
      </c>
    </row>
    <row r="498" spans="11:11" x14ac:dyDescent="0.25">
      <c r="K498" s="13" t="e">
        <f>VLOOKUP(J498,'Códigos y categorias'!$I$2:$J$5203,2,FALSE)</f>
        <v>#N/A</v>
      </c>
    </row>
    <row r="499" spans="11:11" x14ac:dyDescent="0.25">
      <c r="K499" s="13" t="e">
        <f>VLOOKUP(J499,'Códigos y categorias'!$I$2:$J$5203,2,FALSE)</f>
        <v>#N/A</v>
      </c>
    </row>
    <row r="500" spans="11:11" x14ac:dyDescent="0.25">
      <c r="K500" s="13" t="e">
        <f>VLOOKUP(J500,'Códigos y categorias'!$I$2:$J$5203,2,FALSE)</f>
        <v>#N/A</v>
      </c>
    </row>
    <row r="501" spans="11:11" x14ac:dyDescent="0.25">
      <c r="K501" s="13" t="e">
        <f>VLOOKUP(J501,'Códigos y categorias'!$I$2:$J$5203,2,FALSE)</f>
        <v>#N/A</v>
      </c>
    </row>
    <row r="502" spans="11:11" x14ac:dyDescent="0.25">
      <c r="K502" s="13" t="e">
        <f>VLOOKUP(J502,'Códigos y categorias'!$I$2:$J$5203,2,FALSE)</f>
        <v>#N/A</v>
      </c>
    </row>
    <row r="503" spans="11:11" x14ac:dyDescent="0.25">
      <c r="K503" s="13" t="e">
        <f>VLOOKUP(J503,'Códigos y categorias'!$I$2:$J$5203,2,FALSE)</f>
        <v>#N/A</v>
      </c>
    </row>
    <row r="504" spans="11:11" x14ac:dyDescent="0.25">
      <c r="K504" s="13" t="e">
        <f>VLOOKUP(J504,'Códigos y categorias'!$I$2:$J$5203,2,FALSE)</f>
        <v>#N/A</v>
      </c>
    </row>
    <row r="505" spans="11:11" x14ac:dyDescent="0.25">
      <c r="K505" s="13" t="e">
        <f>VLOOKUP(J505,'Códigos y categorias'!$I$2:$J$5203,2,FALSE)</f>
        <v>#N/A</v>
      </c>
    </row>
    <row r="506" spans="11:11" x14ac:dyDescent="0.25">
      <c r="K506" s="13" t="e">
        <f>VLOOKUP(J506,'Códigos y categorias'!$I$2:$J$5203,2,FALSE)</f>
        <v>#N/A</v>
      </c>
    </row>
    <row r="507" spans="11:11" x14ac:dyDescent="0.25">
      <c r="K507" s="13" t="e">
        <f>VLOOKUP(J507,'Códigos y categorias'!$I$2:$J$5203,2,FALSE)</f>
        <v>#N/A</v>
      </c>
    </row>
    <row r="508" spans="11:11" x14ac:dyDescent="0.25">
      <c r="K508" s="13" t="e">
        <f>VLOOKUP(J508,'Códigos y categorias'!$I$2:$J$5203,2,FALSE)</f>
        <v>#N/A</v>
      </c>
    </row>
    <row r="509" spans="11:11" x14ac:dyDescent="0.25">
      <c r="K509" s="13" t="e">
        <f>VLOOKUP(J509,'Códigos y categorias'!$I$2:$J$5203,2,FALSE)</f>
        <v>#N/A</v>
      </c>
    </row>
    <row r="510" spans="11:11" x14ac:dyDescent="0.25">
      <c r="K510" s="13" t="e">
        <f>VLOOKUP(J510,'Códigos y categorias'!$I$2:$J$5203,2,FALSE)</f>
        <v>#N/A</v>
      </c>
    </row>
    <row r="511" spans="11:11" x14ac:dyDescent="0.25">
      <c r="K511" s="13" t="e">
        <f>VLOOKUP(J511,'Códigos y categorias'!$I$2:$J$5203,2,FALSE)</f>
        <v>#N/A</v>
      </c>
    </row>
    <row r="512" spans="11:11" x14ac:dyDescent="0.25">
      <c r="K512" s="13" t="e">
        <f>VLOOKUP(J512,'Códigos y categorias'!$I$2:$J$5203,2,FALSE)</f>
        <v>#N/A</v>
      </c>
    </row>
    <row r="513" spans="11:11" x14ac:dyDescent="0.25">
      <c r="K513" s="13" t="e">
        <f>VLOOKUP(J513,'Códigos y categorias'!$I$2:$J$5203,2,FALSE)</f>
        <v>#N/A</v>
      </c>
    </row>
    <row r="514" spans="11:11" x14ac:dyDescent="0.25">
      <c r="K514" s="13" t="e">
        <f>VLOOKUP(J514,'Códigos y categorias'!$I$2:$J$5203,2,FALSE)</f>
        <v>#N/A</v>
      </c>
    </row>
    <row r="515" spans="11:11" x14ac:dyDescent="0.25">
      <c r="K515" s="13" t="e">
        <f>VLOOKUP(J515,'Códigos y categorias'!$I$2:$J$5203,2,FALSE)</f>
        <v>#N/A</v>
      </c>
    </row>
    <row r="516" spans="11:11" x14ac:dyDescent="0.25">
      <c r="K516" s="13" t="e">
        <f>VLOOKUP(J516,'Códigos y categorias'!$I$2:$J$5203,2,FALSE)</f>
        <v>#N/A</v>
      </c>
    </row>
    <row r="517" spans="11:11" x14ac:dyDescent="0.25">
      <c r="K517" s="13" t="e">
        <f>VLOOKUP(J517,'Códigos y categorias'!$I$2:$J$5203,2,FALSE)</f>
        <v>#N/A</v>
      </c>
    </row>
    <row r="518" spans="11:11" x14ac:dyDescent="0.25">
      <c r="K518" s="13" t="e">
        <f>VLOOKUP(J518,'Códigos y categorias'!$I$2:$J$5203,2,FALSE)</f>
        <v>#N/A</v>
      </c>
    </row>
    <row r="519" spans="11:11" x14ac:dyDescent="0.25">
      <c r="K519" s="13" t="e">
        <f>VLOOKUP(J519,'Códigos y categorias'!$I$2:$J$5203,2,FALSE)</f>
        <v>#N/A</v>
      </c>
    </row>
    <row r="520" spans="11:11" x14ac:dyDescent="0.25">
      <c r="K520" s="13" t="e">
        <f>VLOOKUP(J520,'Códigos y categorias'!$I$2:$J$5203,2,FALSE)</f>
        <v>#N/A</v>
      </c>
    </row>
    <row r="521" spans="11:11" x14ac:dyDescent="0.25">
      <c r="K521" s="13" t="e">
        <f>VLOOKUP(J521,'Códigos y categorias'!$I$2:$J$5203,2,FALSE)</f>
        <v>#N/A</v>
      </c>
    </row>
    <row r="522" spans="11:11" x14ac:dyDescent="0.25">
      <c r="K522" s="13" t="e">
        <f>VLOOKUP(J522,'Códigos y categorias'!$I$2:$J$5203,2,FALSE)</f>
        <v>#N/A</v>
      </c>
    </row>
    <row r="523" spans="11:11" x14ac:dyDescent="0.25">
      <c r="K523" s="13" t="e">
        <f>VLOOKUP(J523,'Códigos y categorias'!$I$2:$J$5203,2,FALSE)</f>
        <v>#N/A</v>
      </c>
    </row>
    <row r="524" spans="11:11" x14ac:dyDescent="0.25">
      <c r="K524" s="13" t="e">
        <f>VLOOKUP(J524,'Códigos y categorias'!$I$2:$J$5203,2,FALSE)</f>
        <v>#N/A</v>
      </c>
    </row>
    <row r="525" spans="11:11" x14ac:dyDescent="0.25">
      <c r="K525" s="13" t="e">
        <f>VLOOKUP(J525,'Códigos y categorias'!$I$2:$J$5203,2,FALSE)</f>
        <v>#N/A</v>
      </c>
    </row>
    <row r="526" spans="11:11" x14ac:dyDescent="0.25">
      <c r="K526" s="13" t="e">
        <f>VLOOKUP(J526,'Códigos y categorias'!$I$2:$J$5203,2,FALSE)</f>
        <v>#N/A</v>
      </c>
    </row>
    <row r="527" spans="11:11" x14ac:dyDescent="0.25">
      <c r="K527" s="13" t="e">
        <f>VLOOKUP(J527,'Códigos y categorias'!$I$2:$J$5203,2,FALSE)</f>
        <v>#N/A</v>
      </c>
    </row>
    <row r="528" spans="11:11" x14ac:dyDescent="0.25">
      <c r="K528" s="13" t="e">
        <f>VLOOKUP(J528,'Códigos y categorias'!$I$2:$J$5203,2,FALSE)</f>
        <v>#N/A</v>
      </c>
    </row>
    <row r="529" spans="11:11" x14ac:dyDescent="0.25">
      <c r="K529" s="13" t="e">
        <f>VLOOKUP(J529,'Códigos y categorias'!$I$2:$J$5203,2,FALSE)</f>
        <v>#N/A</v>
      </c>
    </row>
    <row r="530" spans="11:11" x14ac:dyDescent="0.25">
      <c r="K530" s="13" t="e">
        <f>VLOOKUP(J530,'Códigos y categorias'!$I$2:$J$5203,2,FALSE)</f>
        <v>#N/A</v>
      </c>
    </row>
    <row r="531" spans="11:11" x14ac:dyDescent="0.25">
      <c r="K531" s="13" t="e">
        <f>VLOOKUP(J531,'Códigos y categorias'!$I$2:$J$5203,2,FALSE)</f>
        <v>#N/A</v>
      </c>
    </row>
    <row r="532" spans="11:11" x14ac:dyDescent="0.25">
      <c r="K532" s="13" t="e">
        <f>VLOOKUP(J532,'Códigos y categorias'!$I$2:$J$5203,2,FALSE)</f>
        <v>#N/A</v>
      </c>
    </row>
    <row r="533" spans="11:11" x14ac:dyDescent="0.25">
      <c r="K533" s="13" t="e">
        <f>VLOOKUP(J533,'Códigos y categorias'!$I$2:$J$5203,2,FALSE)</f>
        <v>#N/A</v>
      </c>
    </row>
    <row r="534" spans="11:11" x14ac:dyDescent="0.25">
      <c r="K534" s="13" t="e">
        <f>VLOOKUP(J534,'Códigos y categorias'!$I$2:$J$5203,2,FALSE)</f>
        <v>#N/A</v>
      </c>
    </row>
    <row r="535" spans="11:11" x14ac:dyDescent="0.25">
      <c r="K535" s="13" t="e">
        <f>VLOOKUP(J535,'Códigos y categorias'!$I$2:$J$5203,2,FALSE)</f>
        <v>#N/A</v>
      </c>
    </row>
    <row r="536" spans="11:11" x14ac:dyDescent="0.25">
      <c r="K536" s="13" t="e">
        <f>VLOOKUP(J536,'Códigos y categorias'!$I$2:$J$5203,2,FALSE)</f>
        <v>#N/A</v>
      </c>
    </row>
    <row r="537" spans="11:11" x14ac:dyDescent="0.25">
      <c r="K537" s="13" t="e">
        <f>VLOOKUP(J537,'Códigos y categorias'!$I$2:$J$5203,2,FALSE)</f>
        <v>#N/A</v>
      </c>
    </row>
    <row r="538" spans="11:11" x14ac:dyDescent="0.25">
      <c r="K538" s="13" t="e">
        <f>VLOOKUP(J538,'Códigos y categorias'!$I$2:$J$5203,2,FALSE)</f>
        <v>#N/A</v>
      </c>
    </row>
    <row r="539" spans="11:11" x14ac:dyDescent="0.25">
      <c r="K539" s="13" t="e">
        <f>VLOOKUP(J539,'Códigos y categorias'!$I$2:$J$5203,2,FALSE)</f>
        <v>#N/A</v>
      </c>
    </row>
    <row r="540" spans="11:11" x14ac:dyDescent="0.25">
      <c r="K540" s="13" t="e">
        <f>VLOOKUP(J540,'Códigos y categorias'!$I$2:$J$5203,2,FALSE)</f>
        <v>#N/A</v>
      </c>
    </row>
    <row r="541" spans="11:11" x14ac:dyDescent="0.25">
      <c r="K541" s="13" t="e">
        <f>VLOOKUP(J541,'Códigos y categorias'!$I$2:$J$5203,2,FALSE)</f>
        <v>#N/A</v>
      </c>
    </row>
    <row r="542" spans="11:11" x14ac:dyDescent="0.25">
      <c r="K542" s="13" t="e">
        <f>VLOOKUP(J542,'Códigos y categorias'!$I$2:$J$5203,2,FALSE)</f>
        <v>#N/A</v>
      </c>
    </row>
    <row r="543" spans="11:11" x14ac:dyDescent="0.25">
      <c r="K543" s="13" t="e">
        <f>VLOOKUP(J543,'Códigos y categorias'!$I$2:$J$5203,2,FALSE)</f>
        <v>#N/A</v>
      </c>
    </row>
    <row r="544" spans="11:11" x14ac:dyDescent="0.25">
      <c r="K544" s="13" t="e">
        <f>VLOOKUP(J544,'Códigos y categorias'!$I$2:$J$5203,2,FALSE)</f>
        <v>#N/A</v>
      </c>
    </row>
    <row r="545" spans="11:11" x14ac:dyDescent="0.25">
      <c r="K545" s="13" t="e">
        <f>VLOOKUP(J545,'Códigos y categorias'!$I$2:$J$5203,2,FALSE)</f>
        <v>#N/A</v>
      </c>
    </row>
    <row r="546" spans="11:11" x14ac:dyDescent="0.25">
      <c r="K546" s="13" t="e">
        <f>VLOOKUP(J546,'Códigos y categorias'!$I$2:$J$5203,2,FALSE)</f>
        <v>#N/A</v>
      </c>
    </row>
    <row r="547" spans="11:11" x14ac:dyDescent="0.25">
      <c r="K547" s="13" t="e">
        <f>VLOOKUP(J547,'Códigos y categorias'!$I$2:$J$5203,2,FALSE)</f>
        <v>#N/A</v>
      </c>
    </row>
    <row r="548" spans="11:11" x14ac:dyDescent="0.25">
      <c r="K548" s="13" t="e">
        <f>VLOOKUP(J548,'Códigos y categorias'!$I$2:$J$5203,2,FALSE)</f>
        <v>#N/A</v>
      </c>
    </row>
    <row r="549" spans="11:11" x14ac:dyDescent="0.25">
      <c r="K549" s="13" t="e">
        <f>VLOOKUP(J549,'Códigos y categorias'!$I$2:$J$5203,2,FALSE)</f>
        <v>#N/A</v>
      </c>
    </row>
    <row r="550" spans="11:11" x14ac:dyDescent="0.25">
      <c r="K550" s="13" t="e">
        <f>VLOOKUP(J550,'Códigos y categorias'!$I$2:$J$5203,2,FALSE)</f>
        <v>#N/A</v>
      </c>
    </row>
    <row r="551" spans="11:11" x14ac:dyDescent="0.25">
      <c r="K551" s="13" t="e">
        <f>VLOOKUP(J551,'Códigos y categorias'!$I$2:$J$5203,2,FALSE)</f>
        <v>#N/A</v>
      </c>
    </row>
    <row r="552" spans="11:11" x14ac:dyDescent="0.25">
      <c r="K552" s="13" t="e">
        <f>VLOOKUP(J552,'Códigos y categorias'!$I$2:$J$5203,2,FALSE)</f>
        <v>#N/A</v>
      </c>
    </row>
    <row r="553" spans="11:11" x14ac:dyDescent="0.25">
      <c r="K553" s="13" t="e">
        <f>VLOOKUP(J553,'Códigos y categorias'!$I$2:$J$5203,2,FALSE)</f>
        <v>#N/A</v>
      </c>
    </row>
    <row r="554" spans="11:11" x14ac:dyDescent="0.25">
      <c r="K554" s="13" t="e">
        <f>VLOOKUP(J554,'Códigos y categorias'!$I$2:$J$5203,2,FALSE)</f>
        <v>#N/A</v>
      </c>
    </row>
    <row r="555" spans="11:11" x14ac:dyDescent="0.25">
      <c r="K555" s="13" t="e">
        <f>VLOOKUP(J555,'Códigos y categorias'!$I$2:$J$5203,2,FALSE)</f>
        <v>#N/A</v>
      </c>
    </row>
    <row r="556" spans="11:11" x14ac:dyDescent="0.25">
      <c r="K556" s="13" t="e">
        <f>VLOOKUP(J556,'Códigos y categorias'!$I$2:$J$5203,2,FALSE)</f>
        <v>#N/A</v>
      </c>
    </row>
    <row r="557" spans="11:11" x14ac:dyDescent="0.25">
      <c r="K557" s="13" t="e">
        <f>VLOOKUP(J557,'Códigos y categorias'!$I$2:$J$5203,2,FALSE)</f>
        <v>#N/A</v>
      </c>
    </row>
    <row r="558" spans="11:11" x14ac:dyDescent="0.25">
      <c r="K558" s="13" t="e">
        <f>VLOOKUP(J558,'Códigos y categorias'!$I$2:$J$5203,2,FALSE)</f>
        <v>#N/A</v>
      </c>
    </row>
    <row r="559" spans="11:11" x14ac:dyDescent="0.25">
      <c r="K559" s="13" t="e">
        <f>VLOOKUP(J559,'Códigos y categorias'!$I$2:$J$5203,2,FALSE)</f>
        <v>#N/A</v>
      </c>
    </row>
    <row r="560" spans="11:11" x14ac:dyDescent="0.25">
      <c r="K560" s="13" t="e">
        <f>VLOOKUP(J560,'Códigos y categorias'!$I$2:$J$5203,2,FALSE)</f>
        <v>#N/A</v>
      </c>
    </row>
    <row r="561" spans="11:11" x14ac:dyDescent="0.25">
      <c r="K561" s="13" t="e">
        <f>VLOOKUP(J561,'Códigos y categorias'!$I$2:$J$5203,2,FALSE)</f>
        <v>#N/A</v>
      </c>
    </row>
    <row r="562" spans="11:11" x14ac:dyDescent="0.25">
      <c r="K562" s="13" t="e">
        <f>VLOOKUP(J562,'Códigos y categorias'!$I$2:$J$5203,2,FALSE)</f>
        <v>#N/A</v>
      </c>
    </row>
    <row r="563" spans="11:11" x14ac:dyDescent="0.25">
      <c r="K563" s="13" t="e">
        <f>VLOOKUP(J563,'Códigos y categorias'!$I$2:$J$5203,2,FALSE)</f>
        <v>#N/A</v>
      </c>
    </row>
    <row r="564" spans="11:11" x14ac:dyDescent="0.25">
      <c r="K564" s="13" t="e">
        <f>VLOOKUP(J564,'Códigos y categorias'!$I$2:$J$5203,2,FALSE)</f>
        <v>#N/A</v>
      </c>
    </row>
    <row r="565" spans="11:11" x14ac:dyDescent="0.25">
      <c r="K565" s="13" t="e">
        <f>VLOOKUP(J565,'Códigos y categorias'!$I$2:$J$5203,2,FALSE)</f>
        <v>#N/A</v>
      </c>
    </row>
    <row r="566" spans="11:11" x14ac:dyDescent="0.25">
      <c r="K566" s="13" t="e">
        <f>VLOOKUP(J566,'Códigos y categorias'!$I$2:$J$5203,2,FALSE)</f>
        <v>#N/A</v>
      </c>
    </row>
    <row r="567" spans="11:11" x14ac:dyDescent="0.25">
      <c r="K567" s="13" t="e">
        <f>VLOOKUP(J567,'Códigos y categorias'!$I$2:$J$5203,2,FALSE)</f>
        <v>#N/A</v>
      </c>
    </row>
    <row r="568" spans="11:11" x14ac:dyDescent="0.25">
      <c r="K568" s="13" t="e">
        <f>VLOOKUP(J568,'Códigos y categorias'!$I$2:$J$5203,2,FALSE)</f>
        <v>#N/A</v>
      </c>
    </row>
    <row r="569" spans="11:11" x14ac:dyDescent="0.25">
      <c r="K569" s="13" t="e">
        <f>VLOOKUP(J569,'Códigos y categorias'!$I$2:$J$5203,2,FALSE)</f>
        <v>#N/A</v>
      </c>
    </row>
    <row r="570" spans="11:11" x14ac:dyDescent="0.25">
      <c r="K570" s="13" t="e">
        <f>VLOOKUP(J570,'Códigos y categorias'!$I$2:$J$5203,2,FALSE)</f>
        <v>#N/A</v>
      </c>
    </row>
    <row r="571" spans="11:11" x14ac:dyDescent="0.25">
      <c r="K571" s="13" t="e">
        <f>VLOOKUP(J571,'Códigos y categorias'!$I$2:$J$5203,2,FALSE)</f>
        <v>#N/A</v>
      </c>
    </row>
    <row r="572" spans="11:11" x14ac:dyDescent="0.25">
      <c r="K572" s="13" t="e">
        <f>VLOOKUP(J572,'Códigos y categorias'!$I$2:$J$5203,2,FALSE)</f>
        <v>#N/A</v>
      </c>
    </row>
    <row r="573" spans="11:11" x14ac:dyDescent="0.25">
      <c r="K573" s="13" t="e">
        <f>VLOOKUP(J573,'Códigos y categorias'!$I$2:$J$5203,2,FALSE)</f>
        <v>#N/A</v>
      </c>
    </row>
    <row r="574" spans="11:11" x14ac:dyDescent="0.25">
      <c r="K574" s="13" t="e">
        <f>VLOOKUP(J574,'Códigos y categorias'!$I$2:$J$5203,2,FALSE)</f>
        <v>#N/A</v>
      </c>
    </row>
    <row r="575" spans="11:11" x14ac:dyDescent="0.25">
      <c r="K575" s="13" t="e">
        <f>VLOOKUP(J575,'Códigos y categorias'!$I$2:$J$5203,2,FALSE)</f>
        <v>#N/A</v>
      </c>
    </row>
    <row r="576" spans="11:11" x14ac:dyDescent="0.25">
      <c r="K576" s="13" t="e">
        <f>VLOOKUP(J576,'Códigos y categorias'!$I$2:$J$5203,2,FALSE)</f>
        <v>#N/A</v>
      </c>
    </row>
    <row r="577" spans="11:11" x14ac:dyDescent="0.25">
      <c r="K577" s="13" t="e">
        <f>VLOOKUP(J577,'Códigos y categorias'!$I$2:$J$5203,2,FALSE)</f>
        <v>#N/A</v>
      </c>
    </row>
    <row r="578" spans="11:11" x14ac:dyDescent="0.25">
      <c r="K578" s="13" t="e">
        <f>VLOOKUP(J578,'Códigos y categorias'!$I$2:$J$5203,2,FALSE)</f>
        <v>#N/A</v>
      </c>
    </row>
    <row r="579" spans="11:11" x14ac:dyDescent="0.25">
      <c r="K579" s="13" t="e">
        <f>VLOOKUP(J579,'Códigos y categorias'!$I$2:$J$5203,2,FALSE)</f>
        <v>#N/A</v>
      </c>
    </row>
    <row r="580" spans="11:11" x14ac:dyDescent="0.25">
      <c r="K580" s="13" t="e">
        <f>VLOOKUP(J580,'Códigos y categorias'!$I$2:$J$5203,2,FALSE)</f>
        <v>#N/A</v>
      </c>
    </row>
    <row r="581" spans="11:11" x14ac:dyDescent="0.25">
      <c r="K581" s="13" t="e">
        <f>VLOOKUP(J581,'Códigos y categorias'!$I$2:$J$5203,2,FALSE)</f>
        <v>#N/A</v>
      </c>
    </row>
    <row r="582" spans="11:11" x14ac:dyDescent="0.25">
      <c r="K582" s="13" t="e">
        <f>VLOOKUP(J582,'Códigos y categorias'!$I$2:$J$5203,2,FALSE)</f>
        <v>#N/A</v>
      </c>
    </row>
    <row r="583" spans="11:11" x14ac:dyDescent="0.25">
      <c r="K583" s="13" t="e">
        <f>VLOOKUP(J583,'Códigos y categorias'!$I$2:$J$5203,2,FALSE)</f>
        <v>#N/A</v>
      </c>
    </row>
    <row r="584" spans="11:11" x14ac:dyDescent="0.25">
      <c r="K584" s="13" t="e">
        <f>VLOOKUP(J584,'Códigos y categorias'!$I$2:$J$5203,2,FALSE)</f>
        <v>#N/A</v>
      </c>
    </row>
    <row r="585" spans="11:11" x14ac:dyDescent="0.25">
      <c r="K585" s="13" t="e">
        <f>VLOOKUP(J585,'Códigos y categorias'!$I$2:$J$5203,2,FALSE)</f>
        <v>#N/A</v>
      </c>
    </row>
    <row r="586" spans="11:11" x14ac:dyDescent="0.25">
      <c r="K586" s="13" t="e">
        <f>VLOOKUP(J586,'Códigos y categorias'!$I$2:$J$5203,2,FALSE)</f>
        <v>#N/A</v>
      </c>
    </row>
    <row r="587" spans="11:11" x14ac:dyDescent="0.25">
      <c r="K587" s="13" t="e">
        <f>VLOOKUP(J587,'Códigos y categorias'!$I$2:$J$5203,2,FALSE)</f>
        <v>#N/A</v>
      </c>
    </row>
    <row r="588" spans="11:11" x14ac:dyDescent="0.25">
      <c r="K588" s="13" t="e">
        <f>VLOOKUP(J588,'Códigos y categorias'!$I$2:$J$5203,2,FALSE)</f>
        <v>#N/A</v>
      </c>
    </row>
    <row r="589" spans="11:11" x14ac:dyDescent="0.25">
      <c r="K589" s="13" t="e">
        <f>VLOOKUP(J589,'Códigos y categorias'!$I$2:$J$5203,2,FALSE)</f>
        <v>#N/A</v>
      </c>
    </row>
    <row r="590" spans="11:11" x14ac:dyDescent="0.25">
      <c r="K590" s="13" t="e">
        <f>VLOOKUP(J590,'Códigos y categorias'!$I$2:$J$5203,2,FALSE)</f>
        <v>#N/A</v>
      </c>
    </row>
    <row r="591" spans="11:11" x14ac:dyDescent="0.25">
      <c r="K591" s="13" t="e">
        <f>VLOOKUP(J591,'Códigos y categorias'!$I$2:$J$5203,2,FALSE)</f>
        <v>#N/A</v>
      </c>
    </row>
    <row r="592" spans="11:11" x14ac:dyDescent="0.25">
      <c r="K592" s="13" t="e">
        <f>VLOOKUP(J592,'Códigos y categorias'!$I$2:$J$5203,2,FALSE)</f>
        <v>#N/A</v>
      </c>
    </row>
    <row r="593" spans="11:11" x14ac:dyDescent="0.25">
      <c r="K593" s="13" t="e">
        <f>VLOOKUP(J593,'Códigos y categorias'!$I$2:$J$5203,2,FALSE)</f>
        <v>#N/A</v>
      </c>
    </row>
    <row r="594" spans="11:11" x14ac:dyDescent="0.25">
      <c r="K594" s="13" t="e">
        <f>VLOOKUP(J594,'Códigos y categorias'!$I$2:$J$5203,2,FALSE)</f>
        <v>#N/A</v>
      </c>
    </row>
    <row r="595" spans="11:11" x14ac:dyDescent="0.25">
      <c r="K595" s="13" t="e">
        <f>VLOOKUP(J595,'Códigos y categorias'!$I$2:$J$5203,2,FALSE)</f>
        <v>#N/A</v>
      </c>
    </row>
    <row r="596" spans="11:11" x14ac:dyDescent="0.25">
      <c r="K596" s="13" t="e">
        <f>VLOOKUP(J596,'Códigos y categorias'!$I$2:$J$5203,2,FALSE)</f>
        <v>#N/A</v>
      </c>
    </row>
    <row r="597" spans="11:11" x14ac:dyDescent="0.25">
      <c r="K597" s="13" t="e">
        <f>VLOOKUP(J597,'Códigos y categorias'!$I$2:$J$5203,2,FALSE)</f>
        <v>#N/A</v>
      </c>
    </row>
    <row r="598" spans="11:11" x14ac:dyDescent="0.25">
      <c r="K598" s="13" t="e">
        <f>VLOOKUP(J598,'Códigos y categorias'!$I$2:$J$5203,2,FALSE)</f>
        <v>#N/A</v>
      </c>
    </row>
    <row r="599" spans="11:11" x14ac:dyDescent="0.25">
      <c r="K599" s="13" t="e">
        <f>VLOOKUP(J599,'Códigos y categorias'!$I$2:$J$5203,2,FALSE)</f>
        <v>#N/A</v>
      </c>
    </row>
    <row r="600" spans="11:11" x14ac:dyDescent="0.25">
      <c r="K600" s="13" t="e">
        <f>VLOOKUP(J600,'Códigos y categorias'!$I$2:$J$5203,2,FALSE)</f>
        <v>#N/A</v>
      </c>
    </row>
    <row r="601" spans="11:11" x14ac:dyDescent="0.25">
      <c r="K601" s="13" t="e">
        <f>VLOOKUP(J601,'Códigos y categorias'!$I$2:$J$5203,2,FALSE)</f>
        <v>#N/A</v>
      </c>
    </row>
    <row r="602" spans="11:11" x14ac:dyDescent="0.25">
      <c r="K602" s="13" t="e">
        <f>VLOOKUP(J602,'Códigos y categorias'!$I$2:$J$5203,2,FALSE)</f>
        <v>#N/A</v>
      </c>
    </row>
    <row r="603" spans="11:11" x14ac:dyDescent="0.25">
      <c r="K603" s="13" t="e">
        <f>VLOOKUP(J603,'Códigos y categorias'!$I$2:$J$5203,2,FALSE)</f>
        <v>#N/A</v>
      </c>
    </row>
    <row r="604" spans="11:11" x14ac:dyDescent="0.25">
      <c r="K604" s="13" t="e">
        <f>VLOOKUP(J604,'Códigos y categorias'!$I$2:$J$5203,2,FALSE)</f>
        <v>#N/A</v>
      </c>
    </row>
    <row r="605" spans="11:11" x14ac:dyDescent="0.25">
      <c r="K605" s="13" t="e">
        <f>VLOOKUP(J605,'Códigos y categorias'!$I$2:$J$5203,2,FALSE)</f>
        <v>#N/A</v>
      </c>
    </row>
    <row r="606" spans="11:11" x14ac:dyDescent="0.25">
      <c r="K606" s="13" t="e">
        <f>VLOOKUP(J606,'Códigos y categorias'!$I$2:$J$5203,2,FALSE)</f>
        <v>#N/A</v>
      </c>
    </row>
    <row r="607" spans="11:11" x14ac:dyDescent="0.25">
      <c r="K607" s="13" t="e">
        <f>VLOOKUP(J607,'Códigos y categorias'!$I$2:$J$5203,2,FALSE)</f>
        <v>#N/A</v>
      </c>
    </row>
    <row r="608" spans="11:11" x14ac:dyDescent="0.25">
      <c r="K608" s="13" t="e">
        <f>VLOOKUP(J608,'Códigos y categorias'!$I$2:$J$5203,2,FALSE)</f>
        <v>#N/A</v>
      </c>
    </row>
    <row r="609" spans="11:11" x14ac:dyDescent="0.25">
      <c r="K609" s="13" t="e">
        <f>VLOOKUP(J609,'Códigos y categorias'!$I$2:$J$5203,2,FALSE)</f>
        <v>#N/A</v>
      </c>
    </row>
    <row r="610" spans="11:11" x14ac:dyDescent="0.25">
      <c r="K610" s="13" t="e">
        <f>VLOOKUP(J610,'Códigos y categorias'!$I$2:$J$5203,2,FALSE)</f>
        <v>#N/A</v>
      </c>
    </row>
    <row r="611" spans="11:11" x14ac:dyDescent="0.25">
      <c r="K611" s="13" t="e">
        <f>VLOOKUP(J611,'Códigos y categorias'!$I$2:$J$5203,2,FALSE)</f>
        <v>#N/A</v>
      </c>
    </row>
    <row r="612" spans="11:11" x14ac:dyDescent="0.25">
      <c r="K612" s="13" t="e">
        <f>VLOOKUP(J612,'Códigos y categorias'!$I$2:$J$5203,2,FALSE)</f>
        <v>#N/A</v>
      </c>
    </row>
    <row r="613" spans="11:11" x14ac:dyDescent="0.25">
      <c r="K613" s="13" t="e">
        <f>VLOOKUP(J613,'Códigos y categorias'!$I$2:$J$5203,2,FALSE)</f>
        <v>#N/A</v>
      </c>
    </row>
    <row r="614" spans="11:11" x14ac:dyDescent="0.25">
      <c r="K614" s="13" t="e">
        <f>VLOOKUP(J614,'Códigos y categorias'!$I$2:$J$5203,2,FALSE)</f>
        <v>#N/A</v>
      </c>
    </row>
    <row r="615" spans="11:11" x14ac:dyDescent="0.25">
      <c r="K615" s="13" t="e">
        <f>VLOOKUP(J615,'Códigos y categorias'!$I$2:$J$5203,2,FALSE)</f>
        <v>#N/A</v>
      </c>
    </row>
    <row r="616" spans="11:11" x14ac:dyDescent="0.25">
      <c r="K616" s="13" t="e">
        <f>VLOOKUP(J616,'Códigos y categorias'!$I$2:$J$5203,2,FALSE)</f>
        <v>#N/A</v>
      </c>
    </row>
    <row r="617" spans="11:11" x14ac:dyDescent="0.25">
      <c r="K617" s="13" t="e">
        <f>VLOOKUP(J617,'Códigos y categorias'!$I$2:$J$5203,2,FALSE)</f>
        <v>#N/A</v>
      </c>
    </row>
    <row r="618" spans="11:11" x14ac:dyDescent="0.25">
      <c r="K618" s="13" t="e">
        <f>VLOOKUP(J618,'Códigos y categorias'!$I$2:$J$5203,2,FALSE)</f>
        <v>#N/A</v>
      </c>
    </row>
    <row r="619" spans="11:11" x14ac:dyDescent="0.25">
      <c r="K619" s="13" t="e">
        <f>VLOOKUP(J619,'Códigos y categorias'!$I$2:$J$5203,2,FALSE)</f>
        <v>#N/A</v>
      </c>
    </row>
    <row r="620" spans="11:11" x14ac:dyDescent="0.25">
      <c r="K620" s="13" t="e">
        <f>VLOOKUP(J620,'Códigos y categorias'!$I$2:$J$5203,2,FALSE)</f>
        <v>#N/A</v>
      </c>
    </row>
    <row r="621" spans="11:11" x14ac:dyDescent="0.25">
      <c r="K621" s="13" t="e">
        <f>VLOOKUP(J621,'Códigos y categorias'!$I$2:$J$5203,2,FALSE)</f>
        <v>#N/A</v>
      </c>
    </row>
    <row r="622" spans="11:11" x14ac:dyDescent="0.25">
      <c r="K622" s="13" t="e">
        <f>VLOOKUP(J622,'Códigos y categorias'!$I$2:$J$5203,2,FALSE)</f>
        <v>#N/A</v>
      </c>
    </row>
    <row r="623" spans="11:11" x14ac:dyDescent="0.25">
      <c r="K623" s="13" t="e">
        <f>VLOOKUP(J623,'Códigos y categorias'!$I$2:$J$5203,2,FALSE)</f>
        <v>#N/A</v>
      </c>
    </row>
    <row r="624" spans="11:11" x14ac:dyDescent="0.25">
      <c r="K624" s="13" t="e">
        <f>VLOOKUP(J624,'Códigos y categorias'!$I$2:$J$5203,2,FALSE)</f>
        <v>#N/A</v>
      </c>
    </row>
    <row r="625" spans="11:11" x14ac:dyDescent="0.25">
      <c r="K625" s="13" t="e">
        <f>VLOOKUP(J625,'Códigos y categorias'!$I$2:$J$5203,2,FALSE)</f>
        <v>#N/A</v>
      </c>
    </row>
    <row r="626" spans="11:11" x14ac:dyDescent="0.25">
      <c r="K626" s="13" t="e">
        <f>VLOOKUP(J626,'Códigos y categorias'!$I$2:$J$5203,2,FALSE)</f>
        <v>#N/A</v>
      </c>
    </row>
    <row r="627" spans="11:11" x14ac:dyDescent="0.25">
      <c r="K627" s="13" t="e">
        <f>VLOOKUP(J627,'Códigos y categorias'!$I$2:$J$5203,2,FALSE)</f>
        <v>#N/A</v>
      </c>
    </row>
    <row r="628" spans="11:11" x14ac:dyDescent="0.25">
      <c r="K628" s="13" t="e">
        <f>VLOOKUP(J628,'Códigos y categorias'!$I$2:$J$5203,2,FALSE)</f>
        <v>#N/A</v>
      </c>
    </row>
    <row r="629" spans="11:11" x14ac:dyDescent="0.25">
      <c r="K629" s="13" t="e">
        <f>VLOOKUP(J629,'Códigos y categorias'!$I$2:$J$5203,2,FALSE)</f>
        <v>#N/A</v>
      </c>
    </row>
    <row r="630" spans="11:11" x14ac:dyDescent="0.25">
      <c r="K630" s="13" t="e">
        <f>VLOOKUP(J630,'Códigos y categorias'!$I$2:$J$5203,2,FALSE)</f>
        <v>#N/A</v>
      </c>
    </row>
    <row r="631" spans="11:11" x14ac:dyDescent="0.25">
      <c r="K631" s="13" t="e">
        <f>VLOOKUP(J631,'Códigos y categorias'!$I$2:$J$5203,2,FALSE)</f>
        <v>#N/A</v>
      </c>
    </row>
    <row r="632" spans="11:11" x14ac:dyDescent="0.25">
      <c r="K632" s="13" t="e">
        <f>VLOOKUP(J632,'Códigos y categorias'!$I$2:$J$5203,2,FALSE)</f>
        <v>#N/A</v>
      </c>
    </row>
    <row r="633" spans="11:11" x14ac:dyDescent="0.25">
      <c r="K633" s="13" t="e">
        <f>VLOOKUP(J633,'Códigos y categorias'!$I$2:$J$5203,2,FALSE)</f>
        <v>#N/A</v>
      </c>
    </row>
    <row r="634" spans="11:11" x14ac:dyDescent="0.25">
      <c r="K634" s="13" t="e">
        <f>VLOOKUP(J634,'Códigos y categorias'!$I$2:$J$5203,2,FALSE)</f>
        <v>#N/A</v>
      </c>
    </row>
    <row r="635" spans="11:11" x14ac:dyDescent="0.25">
      <c r="K635" s="13" t="e">
        <f>VLOOKUP(J635,'Códigos y categorias'!$I$2:$J$5203,2,FALSE)</f>
        <v>#N/A</v>
      </c>
    </row>
    <row r="636" spans="11:11" x14ac:dyDescent="0.25">
      <c r="K636" s="13" t="e">
        <f>VLOOKUP(J636,'Códigos y categorias'!$I$2:$J$5203,2,FALSE)</f>
        <v>#N/A</v>
      </c>
    </row>
    <row r="637" spans="11:11" x14ac:dyDescent="0.25">
      <c r="K637" s="13" t="e">
        <f>VLOOKUP(J637,'Códigos y categorias'!$I$2:$J$5203,2,FALSE)</f>
        <v>#N/A</v>
      </c>
    </row>
    <row r="638" spans="11:11" x14ac:dyDescent="0.25">
      <c r="K638" s="13" t="e">
        <f>VLOOKUP(J638,'Códigos y categorias'!$I$2:$J$5203,2,FALSE)</f>
        <v>#N/A</v>
      </c>
    </row>
    <row r="639" spans="11:11" x14ac:dyDescent="0.25">
      <c r="K639" s="13" t="e">
        <f>VLOOKUP(J639,'Códigos y categorias'!$I$2:$J$5203,2,FALSE)</f>
        <v>#N/A</v>
      </c>
    </row>
    <row r="640" spans="11:11" x14ac:dyDescent="0.25">
      <c r="K640" s="13" t="e">
        <f>VLOOKUP(J640,'Códigos y categorias'!$I$2:$J$5203,2,FALSE)</f>
        <v>#N/A</v>
      </c>
    </row>
    <row r="641" spans="11:11" x14ac:dyDescent="0.25">
      <c r="K641" s="13" t="e">
        <f>VLOOKUP(J641,'Códigos y categorias'!$I$2:$J$5203,2,FALSE)</f>
        <v>#N/A</v>
      </c>
    </row>
    <row r="642" spans="11:11" x14ac:dyDescent="0.25">
      <c r="K642" s="13" t="e">
        <f>VLOOKUP(J642,'Códigos y categorias'!$I$2:$J$5203,2,FALSE)</f>
        <v>#N/A</v>
      </c>
    </row>
    <row r="643" spans="11:11" x14ac:dyDescent="0.25">
      <c r="K643" s="13" t="e">
        <f>VLOOKUP(J643,'Códigos y categorias'!$I$2:$J$5203,2,FALSE)</f>
        <v>#N/A</v>
      </c>
    </row>
    <row r="644" spans="11:11" x14ac:dyDescent="0.25">
      <c r="K644" s="13" t="e">
        <f>VLOOKUP(J644,'Códigos y categorias'!$I$2:$J$5203,2,FALSE)</f>
        <v>#N/A</v>
      </c>
    </row>
    <row r="645" spans="11:11" x14ac:dyDescent="0.25">
      <c r="K645" s="13" t="e">
        <f>VLOOKUP(J645,'Códigos y categorias'!$I$2:$J$5203,2,FALSE)</f>
        <v>#N/A</v>
      </c>
    </row>
    <row r="646" spans="11:11" x14ac:dyDescent="0.25">
      <c r="K646" s="13" t="e">
        <f>VLOOKUP(J646,'Códigos y categorias'!$I$2:$J$5203,2,FALSE)</f>
        <v>#N/A</v>
      </c>
    </row>
    <row r="647" spans="11:11" x14ac:dyDescent="0.25">
      <c r="K647" s="13" t="e">
        <f>VLOOKUP(J647,'Códigos y categorias'!$I$2:$J$5203,2,FALSE)</f>
        <v>#N/A</v>
      </c>
    </row>
    <row r="648" spans="11:11" x14ac:dyDescent="0.25">
      <c r="K648" s="13" t="e">
        <f>VLOOKUP(J648,'Códigos y categorias'!$I$2:$J$5203,2,FALSE)</f>
        <v>#N/A</v>
      </c>
    </row>
    <row r="649" spans="11:11" x14ac:dyDescent="0.25">
      <c r="K649" s="13" t="e">
        <f>VLOOKUP(J649,'Códigos y categorias'!$I$2:$J$5203,2,FALSE)</f>
        <v>#N/A</v>
      </c>
    </row>
    <row r="650" spans="11:11" x14ac:dyDescent="0.25">
      <c r="K650" s="13" t="e">
        <f>VLOOKUP(J650,'Códigos y categorias'!$I$2:$J$5203,2,FALSE)</f>
        <v>#N/A</v>
      </c>
    </row>
    <row r="651" spans="11:11" x14ac:dyDescent="0.25">
      <c r="K651" s="13" t="e">
        <f>VLOOKUP(J651,'Códigos y categorias'!$I$2:$J$5203,2,FALSE)</f>
        <v>#N/A</v>
      </c>
    </row>
    <row r="652" spans="11:11" x14ac:dyDescent="0.25">
      <c r="K652" s="13" t="e">
        <f>VLOOKUP(J652,'Códigos y categorias'!$I$2:$J$5203,2,FALSE)</f>
        <v>#N/A</v>
      </c>
    </row>
    <row r="653" spans="11:11" x14ac:dyDescent="0.25">
      <c r="K653" s="13" t="e">
        <f>VLOOKUP(J653,'Códigos y categorias'!$I$2:$J$5203,2,FALSE)</f>
        <v>#N/A</v>
      </c>
    </row>
    <row r="654" spans="11:11" x14ac:dyDescent="0.25">
      <c r="K654" s="13" t="e">
        <f>VLOOKUP(J654,'Códigos y categorias'!$I$2:$J$5203,2,FALSE)</f>
        <v>#N/A</v>
      </c>
    </row>
    <row r="655" spans="11:11" x14ac:dyDescent="0.25">
      <c r="K655" s="13" t="e">
        <f>VLOOKUP(J655,'Códigos y categorias'!$I$2:$J$5203,2,FALSE)</f>
        <v>#N/A</v>
      </c>
    </row>
    <row r="656" spans="11:11" x14ac:dyDescent="0.25">
      <c r="K656" s="13" t="e">
        <f>VLOOKUP(J656,'Códigos y categorias'!$I$2:$J$5203,2,FALSE)</f>
        <v>#N/A</v>
      </c>
    </row>
    <row r="657" spans="11:11" x14ac:dyDescent="0.25">
      <c r="K657" s="13" t="e">
        <f>VLOOKUP(J657,'Códigos y categorias'!$I$2:$J$5203,2,FALSE)</f>
        <v>#N/A</v>
      </c>
    </row>
    <row r="658" spans="11:11" x14ac:dyDescent="0.25">
      <c r="K658" s="13" t="e">
        <f>VLOOKUP(J658,'Códigos y categorias'!$I$2:$J$5203,2,FALSE)</f>
        <v>#N/A</v>
      </c>
    </row>
    <row r="659" spans="11:11" x14ac:dyDescent="0.25">
      <c r="K659" s="13" t="e">
        <f>VLOOKUP(J659,'Códigos y categorias'!$I$2:$J$5203,2,FALSE)</f>
        <v>#N/A</v>
      </c>
    </row>
    <row r="660" spans="11:11" x14ac:dyDescent="0.25">
      <c r="K660" s="13" t="e">
        <f>VLOOKUP(J660,'Códigos y categorias'!$I$2:$J$5203,2,FALSE)</f>
        <v>#N/A</v>
      </c>
    </row>
    <row r="661" spans="11:11" x14ac:dyDescent="0.25">
      <c r="K661" s="13" t="e">
        <f>VLOOKUP(J661,'Códigos y categorias'!$I$2:$J$5203,2,FALSE)</f>
        <v>#N/A</v>
      </c>
    </row>
    <row r="662" spans="11:11" x14ac:dyDescent="0.25">
      <c r="K662" s="13" t="e">
        <f>VLOOKUP(J662,'Códigos y categorias'!$I$2:$J$5203,2,FALSE)</f>
        <v>#N/A</v>
      </c>
    </row>
    <row r="663" spans="11:11" x14ac:dyDescent="0.25">
      <c r="K663" s="13" t="e">
        <f>VLOOKUP(J663,'Códigos y categorias'!$I$2:$J$5203,2,FALSE)</f>
        <v>#N/A</v>
      </c>
    </row>
    <row r="664" spans="11:11" x14ac:dyDescent="0.25">
      <c r="K664" s="13" t="e">
        <f>VLOOKUP(J664,'Códigos y categorias'!$I$2:$J$5203,2,FALSE)</f>
        <v>#N/A</v>
      </c>
    </row>
    <row r="665" spans="11:11" x14ac:dyDescent="0.25">
      <c r="K665" s="13" t="e">
        <f>VLOOKUP(J665,'Códigos y categorias'!$I$2:$J$5203,2,FALSE)</f>
        <v>#N/A</v>
      </c>
    </row>
    <row r="666" spans="11:11" x14ac:dyDescent="0.25">
      <c r="K666" s="13" t="e">
        <f>VLOOKUP(J666,'Códigos y categorias'!$I$2:$J$5203,2,FALSE)</f>
        <v>#N/A</v>
      </c>
    </row>
    <row r="667" spans="11:11" x14ac:dyDescent="0.25">
      <c r="K667" s="13" t="e">
        <f>VLOOKUP(J667,'Códigos y categorias'!$I$2:$J$5203,2,FALSE)</f>
        <v>#N/A</v>
      </c>
    </row>
    <row r="668" spans="11:11" x14ac:dyDescent="0.25">
      <c r="K668" s="13" t="e">
        <f>VLOOKUP(J668,'Códigos y categorias'!$I$2:$J$5203,2,FALSE)</f>
        <v>#N/A</v>
      </c>
    </row>
    <row r="669" spans="11:11" x14ac:dyDescent="0.25">
      <c r="K669" s="13" t="e">
        <f>VLOOKUP(J669,'Códigos y categorias'!$I$2:$J$5203,2,FALSE)</f>
        <v>#N/A</v>
      </c>
    </row>
    <row r="670" spans="11:11" x14ac:dyDescent="0.25">
      <c r="K670" s="13" t="e">
        <f>VLOOKUP(J670,'Códigos y categorias'!$I$2:$J$5203,2,FALSE)</f>
        <v>#N/A</v>
      </c>
    </row>
    <row r="671" spans="11:11" x14ac:dyDescent="0.25">
      <c r="K671" s="13" t="e">
        <f>VLOOKUP(J671,'Códigos y categorias'!$I$2:$J$5203,2,FALSE)</f>
        <v>#N/A</v>
      </c>
    </row>
    <row r="672" spans="11:11" x14ac:dyDescent="0.25">
      <c r="K672" s="13" t="e">
        <f>VLOOKUP(J672,'Códigos y categorias'!$I$2:$J$5203,2,FALSE)</f>
        <v>#N/A</v>
      </c>
    </row>
    <row r="673" spans="11:11" x14ac:dyDescent="0.25">
      <c r="K673" s="13" t="e">
        <f>VLOOKUP(J673,'Códigos y categorias'!$I$2:$J$5203,2,FALSE)</f>
        <v>#N/A</v>
      </c>
    </row>
    <row r="674" spans="11:11" x14ac:dyDescent="0.25">
      <c r="K674" s="13" t="e">
        <f>VLOOKUP(J674,'Códigos y categorias'!$I$2:$J$5203,2,FALSE)</f>
        <v>#N/A</v>
      </c>
    </row>
    <row r="675" spans="11:11" x14ac:dyDescent="0.25">
      <c r="K675" s="13" t="e">
        <f>VLOOKUP(J675,'Códigos y categorias'!$I$2:$J$5203,2,FALSE)</f>
        <v>#N/A</v>
      </c>
    </row>
    <row r="676" spans="11:11" x14ac:dyDescent="0.25">
      <c r="K676" s="13" t="e">
        <f>VLOOKUP(J676,'Códigos y categorias'!$I$2:$J$5203,2,FALSE)</f>
        <v>#N/A</v>
      </c>
    </row>
    <row r="677" spans="11:11" x14ac:dyDescent="0.25">
      <c r="K677" s="13" t="e">
        <f>VLOOKUP(J677,'Códigos y categorias'!$I$2:$J$5203,2,FALSE)</f>
        <v>#N/A</v>
      </c>
    </row>
    <row r="678" spans="11:11" x14ac:dyDescent="0.25">
      <c r="K678" s="13" t="e">
        <f>VLOOKUP(J678,'Códigos y categorias'!$I$2:$J$5203,2,FALSE)</f>
        <v>#N/A</v>
      </c>
    </row>
    <row r="679" spans="11:11" x14ac:dyDescent="0.25">
      <c r="K679" s="13" t="e">
        <f>VLOOKUP(J679,'Códigos y categorias'!$I$2:$J$5203,2,FALSE)</f>
        <v>#N/A</v>
      </c>
    </row>
    <row r="680" spans="11:11" x14ac:dyDescent="0.25">
      <c r="K680" s="13" t="e">
        <f>VLOOKUP(J680,'Códigos y categorias'!$I$2:$J$5203,2,FALSE)</f>
        <v>#N/A</v>
      </c>
    </row>
    <row r="681" spans="11:11" x14ac:dyDescent="0.25">
      <c r="K681" s="13" t="e">
        <f>VLOOKUP(J681,'Códigos y categorias'!$I$2:$J$5203,2,FALSE)</f>
        <v>#N/A</v>
      </c>
    </row>
    <row r="682" spans="11:11" x14ac:dyDescent="0.25">
      <c r="K682" s="13" t="e">
        <f>VLOOKUP(J682,'Códigos y categorias'!$I$2:$J$5203,2,FALSE)</f>
        <v>#N/A</v>
      </c>
    </row>
    <row r="683" spans="11:11" x14ac:dyDescent="0.25">
      <c r="K683" s="13" t="e">
        <f>VLOOKUP(J683,'Códigos y categorias'!$I$2:$J$5203,2,FALSE)</f>
        <v>#N/A</v>
      </c>
    </row>
    <row r="684" spans="11:11" x14ac:dyDescent="0.25">
      <c r="K684" s="13" t="e">
        <f>VLOOKUP(J684,'Códigos y categorias'!$I$2:$J$5203,2,FALSE)</f>
        <v>#N/A</v>
      </c>
    </row>
    <row r="685" spans="11:11" x14ac:dyDescent="0.25">
      <c r="K685" s="13" t="e">
        <f>VLOOKUP(J685,'Códigos y categorias'!$I$2:$J$5203,2,FALSE)</f>
        <v>#N/A</v>
      </c>
    </row>
    <row r="686" spans="11:11" x14ac:dyDescent="0.25">
      <c r="K686" s="13" t="e">
        <f>VLOOKUP(J686,'Códigos y categorias'!$I$2:$J$5203,2,FALSE)</f>
        <v>#N/A</v>
      </c>
    </row>
    <row r="687" spans="11:11" x14ac:dyDescent="0.25">
      <c r="K687" s="13" t="e">
        <f>VLOOKUP(J687,'Códigos y categorias'!$I$2:$J$5203,2,FALSE)</f>
        <v>#N/A</v>
      </c>
    </row>
    <row r="688" spans="11:11" x14ac:dyDescent="0.25">
      <c r="K688" s="13" t="e">
        <f>VLOOKUP(J688,'Códigos y categorias'!$I$2:$J$5203,2,FALSE)</f>
        <v>#N/A</v>
      </c>
    </row>
    <row r="689" spans="11:11" x14ac:dyDescent="0.25">
      <c r="K689" s="13" t="e">
        <f>VLOOKUP(J689,'Códigos y categorias'!$I$2:$J$5203,2,FALSE)</f>
        <v>#N/A</v>
      </c>
    </row>
    <row r="690" spans="11:11" x14ac:dyDescent="0.25">
      <c r="K690" s="13" t="e">
        <f>VLOOKUP(J690,'Códigos y categorias'!$I$2:$J$5203,2,FALSE)</f>
        <v>#N/A</v>
      </c>
    </row>
    <row r="691" spans="11:11" x14ac:dyDescent="0.25">
      <c r="K691" s="13" t="e">
        <f>VLOOKUP(J691,'Códigos y categorias'!$I$2:$J$5203,2,FALSE)</f>
        <v>#N/A</v>
      </c>
    </row>
    <row r="692" spans="11:11" x14ac:dyDescent="0.25">
      <c r="K692" s="13" t="e">
        <f>VLOOKUP(J692,'Códigos y categorias'!$I$2:$J$5203,2,FALSE)</f>
        <v>#N/A</v>
      </c>
    </row>
    <row r="693" spans="11:11" x14ac:dyDescent="0.25">
      <c r="K693" s="13" t="e">
        <f>VLOOKUP(J693,'Códigos y categorias'!$I$2:$J$5203,2,FALSE)</f>
        <v>#N/A</v>
      </c>
    </row>
    <row r="694" spans="11:11" x14ac:dyDescent="0.25">
      <c r="K694" s="13" t="e">
        <f>VLOOKUP(J694,'Códigos y categorias'!$I$2:$J$5203,2,FALSE)</f>
        <v>#N/A</v>
      </c>
    </row>
    <row r="695" spans="11:11" x14ac:dyDescent="0.25">
      <c r="K695" s="13" t="e">
        <f>VLOOKUP(J695,'Códigos y categorias'!$I$2:$J$5203,2,FALSE)</f>
        <v>#N/A</v>
      </c>
    </row>
    <row r="696" spans="11:11" x14ac:dyDescent="0.25">
      <c r="K696" s="13" t="e">
        <f>VLOOKUP(J696,'Códigos y categorias'!$I$2:$J$5203,2,FALSE)</f>
        <v>#N/A</v>
      </c>
    </row>
    <row r="697" spans="11:11" x14ac:dyDescent="0.25">
      <c r="K697" s="13" t="e">
        <f>VLOOKUP(J697,'Códigos y categorias'!$I$2:$J$5203,2,FALSE)</f>
        <v>#N/A</v>
      </c>
    </row>
    <row r="698" spans="11:11" x14ac:dyDescent="0.25">
      <c r="K698" s="13" t="e">
        <f>VLOOKUP(J698,'Códigos y categorias'!$I$2:$J$5203,2,FALSE)</f>
        <v>#N/A</v>
      </c>
    </row>
    <row r="699" spans="11:11" x14ac:dyDescent="0.25">
      <c r="K699" s="13" t="e">
        <f>VLOOKUP(J699,'Códigos y categorias'!$I$2:$J$5203,2,FALSE)</f>
        <v>#N/A</v>
      </c>
    </row>
    <row r="700" spans="11:11" x14ac:dyDescent="0.25">
      <c r="K700" s="13" t="e">
        <f>VLOOKUP(J700,'Códigos y categorias'!$I$2:$J$5203,2,FALSE)</f>
        <v>#N/A</v>
      </c>
    </row>
    <row r="701" spans="11:11" x14ac:dyDescent="0.25">
      <c r="K701" s="13" t="e">
        <f>VLOOKUP(J701,'Códigos y categorias'!$I$2:$J$5203,2,FALSE)</f>
        <v>#N/A</v>
      </c>
    </row>
    <row r="702" spans="11:11" x14ac:dyDescent="0.25">
      <c r="K702" s="13" t="e">
        <f>VLOOKUP(J702,'Códigos y categorias'!$I$2:$J$5203,2,FALSE)</f>
        <v>#N/A</v>
      </c>
    </row>
    <row r="703" spans="11:11" x14ac:dyDescent="0.25">
      <c r="K703" s="13" t="e">
        <f>VLOOKUP(J703,'Códigos y categorias'!$I$2:$J$5203,2,FALSE)</f>
        <v>#N/A</v>
      </c>
    </row>
    <row r="704" spans="11:11" x14ac:dyDescent="0.25">
      <c r="K704" s="13" t="e">
        <f>VLOOKUP(J704,'Códigos y categorias'!$I$2:$J$5203,2,FALSE)</f>
        <v>#N/A</v>
      </c>
    </row>
    <row r="705" spans="11:11" x14ac:dyDescent="0.25">
      <c r="K705" s="13" t="e">
        <f>VLOOKUP(J705,'Códigos y categorias'!$I$2:$J$5203,2,FALSE)</f>
        <v>#N/A</v>
      </c>
    </row>
    <row r="706" spans="11:11" x14ac:dyDescent="0.25">
      <c r="K706" s="13" t="e">
        <f>VLOOKUP(J706,'Códigos y categorias'!$I$2:$J$5203,2,FALSE)</f>
        <v>#N/A</v>
      </c>
    </row>
    <row r="707" spans="11:11" x14ac:dyDescent="0.25">
      <c r="K707" s="13" t="e">
        <f>VLOOKUP(J707,'Códigos y categorias'!$I$2:$J$5203,2,FALSE)</f>
        <v>#N/A</v>
      </c>
    </row>
    <row r="708" spans="11:11" x14ac:dyDescent="0.25">
      <c r="K708" s="13" t="e">
        <f>VLOOKUP(J708,'Códigos y categorias'!$I$2:$J$5203,2,FALSE)</f>
        <v>#N/A</v>
      </c>
    </row>
    <row r="709" spans="11:11" x14ac:dyDescent="0.25">
      <c r="K709" s="13" t="e">
        <f>VLOOKUP(J709,'Códigos y categorias'!$I$2:$J$5203,2,FALSE)</f>
        <v>#N/A</v>
      </c>
    </row>
    <row r="710" spans="11:11" x14ac:dyDescent="0.25">
      <c r="K710" s="13" t="e">
        <f>VLOOKUP(J710,'Códigos y categorias'!$I$2:$J$5203,2,FALSE)</f>
        <v>#N/A</v>
      </c>
    </row>
    <row r="711" spans="11:11" x14ac:dyDescent="0.25">
      <c r="K711" s="13" t="e">
        <f>VLOOKUP(J711,'Códigos y categorias'!$I$2:$J$5203,2,FALSE)</f>
        <v>#N/A</v>
      </c>
    </row>
    <row r="712" spans="11:11" x14ac:dyDescent="0.25">
      <c r="K712" s="13" t="e">
        <f>VLOOKUP(J712,'Códigos y categorias'!$I$2:$J$5203,2,FALSE)</f>
        <v>#N/A</v>
      </c>
    </row>
    <row r="713" spans="11:11" x14ac:dyDescent="0.25">
      <c r="K713" s="13" t="e">
        <f>VLOOKUP(J713,'Códigos y categorias'!$I$2:$J$5203,2,FALSE)</f>
        <v>#N/A</v>
      </c>
    </row>
    <row r="714" spans="11:11" x14ac:dyDescent="0.25">
      <c r="K714" s="13" t="e">
        <f>VLOOKUP(J714,'Códigos y categorias'!$I$2:$J$5203,2,FALSE)</f>
        <v>#N/A</v>
      </c>
    </row>
    <row r="715" spans="11:11" x14ac:dyDescent="0.25">
      <c r="K715" s="13" t="e">
        <f>VLOOKUP(J715,'Códigos y categorias'!$I$2:$J$5203,2,FALSE)</f>
        <v>#N/A</v>
      </c>
    </row>
    <row r="716" spans="11:11" x14ac:dyDescent="0.25">
      <c r="K716" s="13" t="e">
        <f>VLOOKUP(J716,'Códigos y categorias'!$I$2:$J$5203,2,FALSE)</f>
        <v>#N/A</v>
      </c>
    </row>
    <row r="717" spans="11:11" x14ac:dyDescent="0.25">
      <c r="K717" s="13" t="e">
        <f>VLOOKUP(J717,'Códigos y categorias'!$I$2:$J$5203,2,FALSE)</f>
        <v>#N/A</v>
      </c>
    </row>
    <row r="718" spans="11:11" x14ac:dyDescent="0.25">
      <c r="K718" s="13" t="e">
        <f>VLOOKUP(J718,'Códigos y categorias'!$I$2:$J$5203,2,FALSE)</f>
        <v>#N/A</v>
      </c>
    </row>
    <row r="719" spans="11:11" x14ac:dyDescent="0.25">
      <c r="K719" s="13" t="e">
        <f>VLOOKUP(J719,'Códigos y categorias'!$I$2:$J$5203,2,FALSE)</f>
        <v>#N/A</v>
      </c>
    </row>
    <row r="720" spans="11:11" x14ac:dyDescent="0.25">
      <c r="K720" s="13" t="e">
        <f>VLOOKUP(J720,'Códigos y categorias'!$I$2:$J$5203,2,FALSE)</f>
        <v>#N/A</v>
      </c>
    </row>
    <row r="721" spans="11:11" x14ac:dyDescent="0.25">
      <c r="K721" s="13" t="e">
        <f>VLOOKUP(J721,'Códigos y categorias'!$I$2:$J$5203,2,FALSE)</f>
        <v>#N/A</v>
      </c>
    </row>
    <row r="722" spans="11:11" x14ac:dyDescent="0.25">
      <c r="K722" s="13" t="e">
        <f>VLOOKUP(J722,'Códigos y categorias'!$I$2:$J$5203,2,FALSE)</f>
        <v>#N/A</v>
      </c>
    </row>
    <row r="723" spans="11:11" x14ac:dyDescent="0.25">
      <c r="K723" s="13" t="e">
        <f>VLOOKUP(J723,'Códigos y categorias'!$I$2:$J$5203,2,FALSE)</f>
        <v>#N/A</v>
      </c>
    </row>
    <row r="724" spans="11:11" x14ac:dyDescent="0.25">
      <c r="K724" s="13" t="e">
        <f>VLOOKUP(J724,'Códigos y categorias'!$I$2:$J$5203,2,FALSE)</f>
        <v>#N/A</v>
      </c>
    </row>
    <row r="725" spans="11:11" x14ac:dyDescent="0.25">
      <c r="K725" s="13" t="e">
        <f>VLOOKUP(J725,'Códigos y categorias'!$I$2:$J$5203,2,FALSE)</f>
        <v>#N/A</v>
      </c>
    </row>
    <row r="726" spans="11:11" x14ac:dyDescent="0.25">
      <c r="K726" s="13" t="e">
        <f>VLOOKUP(J726,'Códigos y categorias'!$I$2:$J$5203,2,FALSE)</f>
        <v>#N/A</v>
      </c>
    </row>
    <row r="727" spans="11:11" x14ac:dyDescent="0.25">
      <c r="K727" s="13" t="e">
        <f>VLOOKUP(J727,'Códigos y categorias'!$I$2:$J$5203,2,FALSE)</f>
        <v>#N/A</v>
      </c>
    </row>
    <row r="728" spans="11:11" x14ac:dyDescent="0.25">
      <c r="K728" s="13" t="e">
        <f>VLOOKUP(J728,'Códigos y categorias'!$I$2:$J$5203,2,FALSE)</f>
        <v>#N/A</v>
      </c>
    </row>
    <row r="729" spans="11:11" x14ac:dyDescent="0.25">
      <c r="K729" s="13" t="e">
        <f>VLOOKUP(J729,'Códigos y categorias'!$I$2:$J$5203,2,FALSE)</f>
        <v>#N/A</v>
      </c>
    </row>
    <row r="730" spans="11:11" x14ac:dyDescent="0.25">
      <c r="K730" s="13" t="e">
        <f>VLOOKUP(J730,'Códigos y categorias'!$I$2:$J$5203,2,FALSE)</f>
        <v>#N/A</v>
      </c>
    </row>
    <row r="731" spans="11:11" x14ac:dyDescent="0.25">
      <c r="K731" s="13" t="e">
        <f>VLOOKUP(J731,'Códigos y categorias'!$I$2:$J$5203,2,FALSE)</f>
        <v>#N/A</v>
      </c>
    </row>
    <row r="732" spans="11:11" x14ac:dyDescent="0.25">
      <c r="K732" s="13" t="e">
        <f>VLOOKUP(J732,'Códigos y categorias'!$I$2:$J$5203,2,FALSE)</f>
        <v>#N/A</v>
      </c>
    </row>
    <row r="733" spans="11:11" x14ac:dyDescent="0.25">
      <c r="K733" s="13" t="e">
        <f>VLOOKUP(J733,'Códigos y categorias'!$I$2:$J$5203,2,FALSE)</f>
        <v>#N/A</v>
      </c>
    </row>
    <row r="734" spans="11:11" x14ac:dyDescent="0.25">
      <c r="K734" s="13" t="e">
        <f>VLOOKUP(J734,'Códigos y categorias'!$I$2:$J$5203,2,FALSE)</f>
        <v>#N/A</v>
      </c>
    </row>
    <row r="735" spans="11:11" x14ac:dyDescent="0.25">
      <c r="K735" s="13" t="e">
        <f>VLOOKUP(J735,'Códigos y categorias'!$I$2:$J$5203,2,FALSE)</f>
        <v>#N/A</v>
      </c>
    </row>
    <row r="736" spans="11:11" x14ac:dyDescent="0.25">
      <c r="K736" s="13" t="e">
        <f>VLOOKUP(J736,'Códigos y categorias'!$I$2:$J$5203,2,FALSE)</f>
        <v>#N/A</v>
      </c>
    </row>
    <row r="737" spans="11:11" x14ac:dyDescent="0.25">
      <c r="K737" s="13" t="e">
        <f>VLOOKUP(J737,'Códigos y categorias'!$I$2:$J$5203,2,FALSE)</f>
        <v>#N/A</v>
      </c>
    </row>
    <row r="738" spans="11:11" x14ac:dyDescent="0.25">
      <c r="K738" s="13" t="e">
        <f>VLOOKUP(J738,'Códigos y categorias'!$I$2:$J$5203,2,FALSE)</f>
        <v>#N/A</v>
      </c>
    </row>
    <row r="739" spans="11:11" x14ac:dyDescent="0.25">
      <c r="K739" s="13" t="e">
        <f>VLOOKUP(J739,'Códigos y categorias'!$I$2:$J$5203,2,FALSE)</f>
        <v>#N/A</v>
      </c>
    </row>
    <row r="740" spans="11:11" x14ac:dyDescent="0.25">
      <c r="K740" s="13" t="e">
        <f>VLOOKUP(J740,'Códigos y categorias'!$I$2:$J$5203,2,FALSE)</f>
        <v>#N/A</v>
      </c>
    </row>
    <row r="741" spans="11:11" x14ac:dyDescent="0.25">
      <c r="K741" s="13" t="e">
        <f>VLOOKUP(J741,'Códigos y categorias'!$I$2:$J$5203,2,FALSE)</f>
        <v>#N/A</v>
      </c>
    </row>
    <row r="742" spans="11:11" x14ac:dyDescent="0.25">
      <c r="K742" s="13" t="e">
        <f>VLOOKUP(J742,'Códigos y categorias'!$I$2:$J$5203,2,FALSE)</f>
        <v>#N/A</v>
      </c>
    </row>
    <row r="743" spans="11:11" x14ac:dyDescent="0.25">
      <c r="K743" s="13" t="e">
        <f>VLOOKUP(J743,'Códigos y categorias'!$I$2:$J$5203,2,FALSE)</f>
        <v>#N/A</v>
      </c>
    </row>
    <row r="744" spans="11:11" x14ac:dyDescent="0.25">
      <c r="K744" s="13" t="e">
        <f>VLOOKUP(J744,'Códigos y categorias'!$I$2:$J$5203,2,FALSE)</f>
        <v>#N/A</v>
      </c>
    </row>
    <row r="745" spans="11:11" x14ac:dyDescent="0.25">
      <c r="K745" s="13" t="e">
        <f>VLOOKUP(J745,'Códigos y categorias'!$I$2:$J$5203,2,FALSE)</f>
        <v>#N/A</v>
      </c>
    </row>
    <row r="746" spans="11:11" x14ac:dyDescent="0.25">
      <c r="K746" s="13" t="e">
        <f>VLOOKUP(J746,'Códigos y categorias'!$I$2:$J$5203,2,FALSE)</f>
        <v>#N/A</v>
      </c>
    </row>
    <row r="747" spans="11:11" x14ac:dyDescent="0.25">
      <c r="K747" s="13" t="e">
        <f>VLOOKUP(J747,'Códigos y categorias'!$I$2:$J$5203,2,FALSE)</f>
        <v>#N/A</v>
      </c>
    </row>
    <row r="748" spans="11:11" x14ac:dyDescent="0.25">
      <c r="K748" s="13" t="e">
        <f>VLOOKUP(J748,'Códigos y categorias'!$I$2:$J$5203,2,FALSE)</f>
        <v>#N/A</v>
      </c>
    </row>
    <row r="749" spans="11:11" x14ac:dyDescent="0.25">
      <c r="K749" s="13" t="e">
        <f>VLOOKUP(J749,'Códigos y categorias'!$I$2:$J$5203,2,FALSE)</f>
        <v>#N/A</v>
      </c>
    </row>
    <row r="750" spans="11:11" x14ac:dyDescent="0.25">
      <c r="K750" s="13" t="e">
        <f>VLOOKUP(J750,'Códigos y categorias'!$I$2:$J$5203,2,FALSE)</f>
        <v>#N/A</v>
      </c>
    </row>
    <row r="751" spans="11:11" x14ac:dyDescent="0.25">
      <c r="K751" s="13" t="e">
        <f>VLOOKUP(J751,'Códigos y categorias'!$I$2:$J$5203,2,FALSE)</f>
        <v>#N/A</v>
      </c>
    </row>
    <row r="752" spans="11:11" x14ac:dyDescent="0.25">
      <c r="K752" s="13" t="e">
        <f>VLOOKUP(J752,'Códigos y categorias'!$I$2:$J$5203,2,FALSE)</f>
        <v>#N/A</v>
      </c>
    </row>
    <row r="753" spans="11:11" x14ac:dyDescent="0.25">
      <c r="K753" s="13" t="e">
        <f>VLOOKUP(J753,'Códigos y categorias'!$I$2:$J$5203,2,FALSE)</f>
        <v>#N/A</v>
      </c>
    </row>
    <row r="754" spans="11:11" x14ac:dyDescent="0.25">
      <c r="K754" s="13" t="e">
        <f>VLOOKUP(J754,'Códigos y categorias'!$I$2:$J$5203,2,FALSE)</f>
        <v>#N/A</v>
      </c>
    </row>
    <row r="755" spans="11:11" x14ac:dyDescent="0.25">
      <c r="K755" s="13" t="e">
        <f>VLOOKUP(J755,'Códigos y categorias'!$I$2:$J$5203,2,FALSE)</f>
        <v>#N/A</v>
      </c>
    </row>
    <row r="756" spans="11:11" x14ac:dyDescent="0.25">
      <c r="K756" s="13" t="e">
        <f>VLOOKUP(J756,'Códigos y categorias'!$I$2:$J$5203,2,FALSE)</f>
        <v>#N/A</v>
      </c>
    </row>
    <row r="757" spans="11:11" x14ac:dyDescent="0.25">
      <c r="K757" s="13" t="e">
        <f>VLOOKUP(J757,'Códigos y categorias'!$I$2:$J$5203,2,FALSE)</f>
        <v>#N/A</v>
      </c>
    </row>
    <row r="758" spans="11:11" x14ac:dyDescent="0.25">
      <c r="K758" s="13" t="e">
        <f>VLOOKUP(J758,'Códigos y categorias'!$I$2:$J$5203,2,FALSE)</f>
        <v>#N/A</v>
      </c>
    </row>
    <row r="759" spans="11:11" x14ac:dyDescent="0.25">
      <c r="K759" s="13" t="e">
        <f>VLOOKUP(J759,'Códigos y categorias'!$I$2:$J$5203,2,FALSE)</f>
        <v>#N/A</v>
      </c>
    </row>
    <row r="760" spans="11:11" x14ac:dyDescent="0.25">
      <c r="K760" s="13" t="e">
        <f>VLOOKUP(J760,'Códigos y categorias'!$I$2:$J$5203,2,FALSE)</f>
        <v>#N/A</v>
      </c>
    </row>
    <row r="761" spans="11:11" x14ac:dyDescent="0.25">
      <c r="K761" s="13" t="e">
        <f>VLOOKUP(J761,'Códigos y categorias'!$I$2:$J$5203,2,FALSE)</f>
        <v>#N/A</v>
      </c>
    </row>
    <row r="762" spans="11:11" x14ac:dyDescent="0.25">
      <c r="K762" s="13" t="e">
        <f>VLOOKUP(J762,'Códigos y categorias'!$I$2:$J$5203,2,FALSE)</f>
        <v>#N/A</v>
      </c>
    </row>
    <row r="763" spans="11:11" x14ac:dyDescent="0.25">
      <c r="K763" s="13" t="e">
        <f>VLOOKUP(J763,'Códigos y categorias'!$I$2:$J$5203,2,FALSE)</f>
        <v>#N/A</v>
      </c>
    </row>
    <row r="764" spans="11:11" x14ac:dyDescent="0.25">
      <c r="K764" s="13" t="e">
        <f>VLOOKUP(J764,'Códigos y categorias'!$I$2:$J$5203,2,FALSE)</f>
        <v>#N/A</v>
      </c>
    </row>
    <row r="765" spans="11:11" x14ac:dyDescent="0.25">
      <c r="K765" s="13" t="e">
        <f>VLOOKUP(J765,'Códigos y categorias'!$I$2:$J$5203,2,FALSE)</f>
        <v>#N/A</v>
      </c>
    </row>
    <row r="766" spans="11:11" x14ac:dyDescent="0.25">
      <c r="K766" s="13" t="e">
        <f>VLOOKUP(J766,'Códigos y categorias'!$I$2:$J$5203,2,FALSE)</f>
        <v>#N/A</v>
      </c>
    </row>
    <row r="767" spans="11:11" x14ac:dyDescent="0.25">
      <c r="K767" s="13" t="e">
        <f>VLOOKUP(J767,'Códigos y categorias'!$I$2:$J$5203,2,FALSE)</f>
        <v>#N/A</v>
      </c>
    </row>
    <row r="768" spans="11:11" x14ac:dyDescent="0.25">
      <c r="K768" s="13" t="e">
        <f>VLOOKUP(J768,'Códigos y categorias'!$I$2:$J$5203,2,FALSE)</f>
        <v>#N/A</v>
      </c>
    </row>
    <row r="769" spans="11:11" x14ac:dyDescent="0.25">
      <c r="K769" s="13" t="e">
        <f>VLOOKUP(J769,'Códigos y categorias'!$I$2:$J$5203,2,FALSE)</f>
        <v>#N/A</v>
      </c>
    </row>
    <row r="770" spans="11:11" x14ac:dyDescent="0.25">
      <c r="K770" s="13" t="e">
        <f>VLOOKUP(J770,'Códigos y categorias'!$I$2:$J$5203,2,FALSE)</f>
        <v>#N/A</v>
      </c>
    </row>
    <row r="771" spans="11:11" x14ac:dyDescent="0.25">
      <c r="K771" s="13" t="e">
        <f>VLOOKUP(J771,'Códigos y categorias'!$I$2:$J$5203,2,FALSE)</f>
        <v>#N/A</v>
      </c>
    </row>
    <row r="772" spans="11:11" x14ac:dyDescent="0.25">
      <c r="K772" s="13" t="e">
        <f>VLOOKUP(J772,'Códigos y categorias'!$I$2:$J$5203,2,FALSE)</f>
        <v>#N/A</v>
      </c>
    </row>
    <row r="773" spans="11:11" x14ac:dyDescent="0.25">
      <c r="K773" s="13" t="e">
        <f>VLOOKUP(J773,'Códigos y categorias'!$I$2:$J$5203,2,FALSE)</f>
        <v>#N/A</v>
      </c>
    </row>
    <row r="774" spans="11:11" x14ac:dyDescent="0.25">
      <c r="K774" s="13" t="e">
        <f>VLOOKUP(J774,'Códigos y categorias'!$I$2:$J$5203,2,FALSE)</f>
        <v>#N/A</v>
      </c>
    </row>
    <row r="775" spans="11:11" x14ac:dyDescent="0.25">
      <c r="K775" s="13" t="e">
        <f>VLOOKUP(J775,'Códigos y categorias'!$I$2:$J$5203,2,FALSE)</f>
        <v>#N/A</v>
      </c>
    </row>
    <row r="776" spans="11:11" x14ac:dyDescent="0.25">
      <c r="K776" s="13" t="e">
        <f>VLOOKUP(J776,'Códigos y categorias'!$I$2:$J$5203,2,FALSE)</f>
        <v>#N/A</v>
      </c>
    </row>
    <row r="777" spans="11:11" x14ac:dyDescent="0.25">
      <c r="K777" s="13" t="e">
        <f>VLOOKUP(J777,'Códigos y categorias'!$I$2:$J$5203,2,FALSE)</f>
        <v>#N/A</v>
      </c>
    </row>
    <row r="778" spans="11:11" x14ac:dyDescent="0.25">
      <c r="K778" s="13" t="e">
        <f>VLOOKUP(J778,'Códigos y categorias'!$I$2:$J$5203,2,FALSE)</f>
        <v>#N/A</v>
      </c>
    </row>
    <row r="779" spans="11:11" x14ac:dyDescent="0.25">
      <c r="K779" s="13" t="e">
        <f>VLOOKUP(J779,'Códigos y categorias'!$I$2:$J$5203,2,FALSE)</f>
        <v>#N/A</v>
      </c>
    </row>
    <row r="780" spans="11:11" x14ac:dyDescent="0.25">
      <c r="K780" s="13" t="e">
        <f>VLOOKUP(J780,'Códigos y categorias'!$I$2:$J$5203,2,FALSE)</f>
        <v>#N/A</v>
      </c>
    </row>
    <row r="781" spans="11:11" x14ac:dyDescent="0.25">
      <c r="K781" s="13" t="e">
        <f>VLOOKUP(J781,'Códigos y categorias'!$I$2:$J$5203,2,FALSE)</f>
        <v>#N/A</v>
      </c>
    </row>
    <row r="782" spans="11:11" x14ac:dyDescent="0.25">
      <c r="K782" s="13" t="e">
        <f>VLOOKUP(J782,'Códigos y categorias'!$I$2:$J$5203,2,FALSE)</f>
        <v>#N/A</v>
      </c>
    </row>
    <row r="783" spans="11:11" x14ac:dyDescent="0.25">
      <c r="K783" s="13" t="e">
        <f>VLOOKUP(J783,'Códigos y categorias'!$I$2:$J$5203,2,FALSE)</f>
        <v>#N/A</v>
      </c>
    </row>
    <row r="784" spans="11:11" x14ac:dyDescent="0.25">
      <c r="K784" s="13" t="e">
        <f>VLOOKUP(J784,'Códigos y categorias'!$I$2:$J$5203,2,FALSE)</f>
        <v>#N/A</v>
      </c>
    </row>
    <row r="785" spans="11:11" x14ac:dyDescent="0.25">
      <c r="K785" s="13" t="e">
        <f>VLOOKUP(J785,'Códigos y categorias'!$I$2:$J$5203,2,FALSE)</f>
        <v>#N/A</v>
      </c>
    </row>
    <row r="786" spans="11:11" x14ac:dyDescent="0.25">
      <c r="K786" s="13" t="e">
        <f>VLOOKUP(J786,'Códigos y categorias'!$I$2:$J$5203,2,FALSE)</f>
        <v>#N/A</v>
      </c>
    </row>
    <row r="787" spans="11:11" x14ac:dyDescent="0.25">
      <c r="K787" s="13" t="e">
        <f>VLOOKUP(J787,'Códigos y categorias'!$I$2:$J$5203,2,FALSE)</f>
        <v>#N/A</v>
      </c>
    </row>
    <row r="788" spans="11:11" x14ac:dyDescent="0.25">
      <c r="K788" s="13" t="e">
        <f>VLOOKUP(J788,'Códigos y categorias'!$I$2:$J$5203,2,FALSE)</f>
        <v>#N/A</v>
      </c>
    </row>
    <row r="789" spans="11:11" x14ac:dyDescent="0.25">
      <c r="K789" s="13" t="e">
        <f>VLOOKUP(J789,'Códigos y categorias'!$I$2:$J$5203,2,FALSE)</f>
        <v>#N/A</v>
      </c>
    </row>
    <row r="790" spans="11:11" x14ac:dyDescent="0.25">
      <c r="K790" s="13" t="e">
        <f>VLOOKUP(J790,'Códigos y categorias'!$I$2:$J$5203,2,FALSE)</f>
        <v>#N/A</v>
      </c>
    </row>
    <row r="791" spans="11:11" x14ac:dyDescent="0.25">
      <c r="K791" s="13" t="e">
        <f>VLOOKUP(J791,'Códigos y categorias'!$I$2:$J$5203,2,FALSE)</f>
        <v>#N/A</v>
      </c>
    </row>
    <row r="792" spans="11:11" x14ac:dyDescent="0.25">
      <c r="K792" s="13" t="e">
        <f>VLOOKUP(J792,'Códigos y categorias'!$I$2:$J$5203,2,FALSE)</f>
        <v>#N/A</v>
      </c>
    </row>
    <row r="793" spans="11:11" x14ac:dyDescent="0.25">
      <c r="K793" s="13" t="e">
        <f>VLOOKUP(J793,'Códigos y categorias'!$I$2:$J$5203,2,FALSE)</f>
        <v>#N/A</v>
      </c>
    </row>
    <row r="794" spans="11:11" x14ac:dyDescent="0.25">
      <c r="K794" s="13" t="e">
        <f>VLOOKUP(J794,'Códigos y categorias'!$I$2:$J$5203,2,FALSE)</f>
        <v>#N/A</v>
      </c>
    </row>
    <row r="795" spans="11:11" x14ac:dyDescent="0.25">
      <c r="K795" s="13" t="e">
        <f>VLOOKUP(J795,'Códigos y categorias'!$I$2:$J$5203,2,FALSE)</f>
        <v>#N/A</v>
      </c>
    </row>
    <row r="796" spans="11:11" x14ac:dyDescent="0.25">
      <c r="K796" s="13" t="e">
        <f>VLOOKUP(J796,'Códigos y categorias'!$I$2:$J$5203,2,FALSE)</f>
        <v>#N/A</v>
      </c>
    </row>
    <row r="797" spans="11:11" x14ac:dyDescent="0.25">
      <c r="K797" s="13" t="e">
        <f>VLOOKUP(J797,'Códigos y categorias'!$I$2:$J$5203,2,FALSE)</f>
        <v>#N/A</v>
      </c>
    </row>
    <row r="798" spans="11:11" x14ac:dyDescent="0.25">
      <c r="K798" s="13" t="e">
        <f>VLOOKUP(J798,'Códigos y categorias'!$I$2:$J$5203,2,FALSE)</f>
        <v>#N/A</v>
      </c>
    </row>
    <row r="799" spans="11:11" x14ac:dyDescent="0.25">
      <c r="K799" s="13" t="e">
        <f>VLOOKUP(J799,'Códigos y categorias'!$I$2:$J$5203,2,FALSE)</f>
        <v>#N/A</v>
      </c>
    </row>
    <row r="800" spans="11:11" x14ac:dyDescent="0.25">
      <c r="K800" s="13" t="e">
        <f>VLOOKUP(J800,'Códigos y categorias'!$I$2:$J$5203,2,FALSE)</f>
        <v>#N/A</v>
      </c>
    </row>
    <row r="801" spans="11:11" x14ac:dyDescent="0.25">
      <c r="K801" s="13" t="e">
        <f>VLOOKUP(J801,'Códigos y categorias'!$I$2:$J$5203,2,FALSE)</f>
        <v>#N/A</v>
      </c>
    </row>
    <row r="802" spans="11:11" x14ac:dyDescent="0.25">
      <c r="K802" s="13" t="e">
        <f>VLOOKUP(J802,'Códigos y categorias'!$I$2:$J$5203,2,FALSE)</f>
        <v>#N/A</v>
      </c>
    </row>
    <row r="803" spans="11:11" x14ac:dyDescent="0.25">
      <c r="K803" s="13" t="e">
        <f>VLOOKUP(J803,'Códigos y categorias'!$I$2:$J$5203,2,FALSE)</f>
        <v>#N/A</v>
      </c>
    </row>
    <row r="804" spans="11:11" x14ac:dyDescent="0.25">
      <c r="K804" s="13" t="e">
        <f>VLOOKUP(J804,'Códigos y categorias'!$I$2:$J$5203,2,FALSE)</f>
        <v>#N/A</v>
      </c>
    </row>
    <row r="805" spans="11:11" x14ac:dyDescent="0.25">
      <c r="K805" s="13" t="e">
        <f>VLOOKUP(J805,'Códigos y categorias'!$I$2:$J$5203,2,FALSE)</f>
        <v>#N/A</v>
      </c>
    </row>
    <row r="806" spans="11:11" x14ac:dyDescent="0.25">
      <c r="K806" s="13" t="e">
        <f>VLOOKUP(J806,'Códigos y categorias'!$I$2:$J$5203,2,FALSE)</f>
        <v>#N/A</v>
      </c>
    </row>
    <row r="807" spans="11:11" x14ac:dyDescent="0.25">
      <c r="K807" s="13" t="e">
        <f>VLOOKUP(J807,'Códigos y categorias'!$I$2:$J$5203,2,FALSE)</f>
        <v>#N/A</v>
      </c>
    </row>
    <row r="808" spans="11:11" x14ac:dyDescent="0.25">
      <c r="K808" s="13" t="e">
        <f>VLOOKUP(J808,'Códigos y categorias'!$I$2:$J$5203,2,FALSE)</f>
        <v>#N/A</v>
      </c>
    </row>
    <row r="809" spans="11:11" x14ac:dyDescent="0.25">
      <c r="K809" s="13" t="e">
        <f>VLOOKUP(J809,'Códigos y categorias'!$I$2:$J$5203,2,FALSE)</f>
        <v>#N/A</v>
      </c>
    </row>
    <row r="810" spans="11:11" x14ac:dyDescent="0.25">
      <c r="K810" s="13" t="e">
        <f>VLOOKUP(J810,'Códigos y categorias'!$I$2:$J$5203,2,FALSE)</f>
        <v>#N/A</v>
      </c>
    </row>
    <row r="811" spans="11:11" x14ac:dyDescent="0.25">
      <c r="K811" s="13" t="e">
        <f>VLOOKUP(J811,'Códigos y categorias'!$I$2:$J$5203,2,FALSE)</f>
        <v>#N/A</v>
      </c>
    </row>
    <row r="812" spans="11:11" x14ac:dyDescent="0.25">
      <c r="K812" s="13" t="e">
        <f>VLOOKUP(J812,'Códigos y categorias'!$I$2:$J$5203,2,FALSE)</f>
        <v>#N/A</v>
      </c>
    </row>
    <row r="813" spans="11:11" x14ac:dyDescent="0.25">
      <c r="K813" s="13" t="e">
        <f>VLOOKUP(J813,'Códigos y categorias'!$I$2:$J$5203,2,FALSE)</f>
        <v>#N/A</v>
      </c>
    </row>
    <row r="814" spans="11:11" x14ac:dyDescent="0.25">
      <c r="K814" s="13" t="e">
        <f>VLOOKUP(J814,'Códigos y categorias'!$I$2:$J$5203,2,FALSE)</f>
        <v>#N/A</v>
      </c>
    </row>
    <row r="815" spans="11:11" x14ac:dyDescent="0.25">
      <c r="K815" s="13" t="e">
        <f>VLOOKUP(J815,'Códigos y categorias'!$I$2:$J$5203,2,FALSE)</f>
        <v>#N/A</v>
      </c>
    </row>
    <row r="816" spans="11:11" x14ac:dyDescent="0.25">
      <c r="K816" s="13" t="e">
        <f>VLOOKUP(J816,'Códigos y categorias'!$I$2:$J$5203,2,FALSE)</f>
        <v>#N/A</v>
      </c>
    </row>
    <row r="817" spans="11:11" x14ac:dyDescent="0.25">
      <c r="K817" s="13" t="e">
        <f>VLOOKUP(J817,'Códigos y categorias'!$I$2:$J$5203,2,FALSE)</f>
        <v>#N/A</v>
      </c>
    </row>
    <row r="818" spans="11:11" x14ac:dyDescent="0.25">
      <c r="K818" s="13" t="e">
        <f>VLOOKUP(J818,'Códigos y categorias'!$I$2:$J$5203,2,FALSE)</f>
        <v>#N/A</v>
      </c>
    </row>
    <row r="819" spans="11:11" x14ac:dyDescent="0.25">
      <c r="K819" s="13" t="e">
        <f>VLOOKUP(J819,'Códigos y categorias'!$I$2:$J$5203,2,FALSE)</f>
        <v>#N/A</v>
      </c>
    </row>
    <row r="820" spans="11:11" x14ac:dyDescent="0.25">
      <c r="K820" s="13" t="e">
        <f>VLOOKUP(J820,'Códigos y categorias'!$I$2:$J$5203,2,FALSE)</f>
        <v>#N/A</v>
      </c>
    </row>
    <row r="821" spans="11:11" x14ac:dyDescent="0.25">
      <c r="K821" s="13" t="e">
        <f>VLOOKUP(J821,'Códigos y categorias'!$I$2:$J$5203,2,FALSE)</f>
        <v>#N/A</v>
      </c>
    </row>
    <row r="822" spans="11:11" x14ac:dyDescent="0.25">
      <c r="K822" s="13" t="e">
        <f>VLOOKUP(J822,'Códigos y categorias'!$I$2:$J$5203,2,FALSE)</f>
        <v>#N/A</v>
      </c>
    </row>
    <row r="823" spans="11:11" x14ac:dyDescent="0.25">
      <c r="K823" s="13" t="e">
        <f>VLOOKUP(J823,'Códigos y categorias'!$I$2:$J$5203,2,FALSE)</f>
        <v>#N/A</v>
      </c>
    </row>
    <row r="824" spans="11:11" x14ac:dyDescent="0.25">
      <c r="K824" s="13" t="e">
        <f>VLOOKUP(J824,'Códigos y categorias'!$I$2:$J$5203,2,FALSE)</f>
        <v>#N/A</v>
      </c>
    </row>
    <row r="825" spans="11:11" x14ac:dyDescent="0.25">
      <c r="K825" s="13" t="e">
        <f>VLOOKUP(J825,'Códigos y categorias'!$I$2:$J$5203,2,FALSE)</f>
        <v>#N/A</v>
      </c>
    </row>
    <row r="826" spans="11:11" x14ac:dyDescent="0.25">
      <c r="K826" s="13" t="e">
        <f>VLOOKUP(J826,'Códigos y categorias'!$I$2:$J$5203,2,FALSE)</f>
        <v>#N/A</v>
      </c>
    </row>
    <row r="827" spans="11:11" x14ac:dyDescent="0.25">
      <c r="K827" s="13" t="e">
        <f>VLOOKUP(J827,'Códigos y categorias'!$I$2:$J$5203,2,FALSE)</f>
        <v>#N/A</v>
      </c>
    </row>
    <row r="828" spans="11:11" x14ac:dyDescent="0.25">
      <c r="K828" s="13" t="e">
        <f>VLOOKUP(J828,'Códigos y categorias'!$I$2:$J$5203,2,FALSE)</f>
        <v>#N/A</v>
      </c>
    </row>
    <row r="829" spans="11:11" x14ac:dyDescent="0.25">
      <c r="K829" s="13" t="e">
        <f>VLOOKUP(J829,'Códigos y categorias'!$I$2:$J$5203,2,FALSE)</f>
        <v>#N/A</v>
      </c>
    </row>
    <row r="830" spans="11:11" x14ac:dyDescent="0.25">
      <c r="K830" s="13" t="e">
        <f>VLOOKUP(J830,'Códigos y categorias'!$I$2:$J$5203,2,FALSE)</f>
        <v>#N/A</v>
      </c>
    </row>
    <row r="831" spans="11:11" x14ac:dyDescent="0.25">
      <c r="K831" s="13" t="e">
        <f>VLOOKUP(J831,'Códigos y categorias'!$I$2:$J$5203,2,FALSE)</f>
        <v>#N/A</v>
      </c>
    </row>
    <row r="832" spans="11:11" x14ac:dyDescent="0.25">
      <c r="K832" s="13" t="e">
        <f>VLOOKUP(J832,'Códigos y categorias'!$I$2:$J$5203,2,FALSE)</f>
        <v>#N/A</v>
      </c>
    </row>
    <row r="833" spans="11:11" x14ac:dyDescent="0.25">
      <c r="K833" s="13" t="e">
        <f>VLOOKUP(J833,'Códigos y categorias'!$I$2:$J$5203,2,FALSE)</f>
        <v>#N/A</v>
      </c>
    </row>
    <row r="834" spans="11:11" x14ac:dyDescent="0.25">
      <c r="K834" s="13" t="e">
        <f>VLOOKUP(J834,'Códigos y categorias'!$I$2:$J$5203,2,FALSE)</f>
        <v>#N/A</v>
      </c>
    </row>
    <row r="835" spans="11:11" x14ac:dyDescent="0.25">
      <c r="K835" s="13" t="e">
        <f>VLOOKUP(J835,'Códigos y categorias'!$I$2:$J$5203,2,FALSE)</f>
        <v>#N/A</v>
      </c>
    </row>
    <row r="836" spans="11:11" x14ac:dyDescent="0.25">
      <c r="K836" s="13" t="e">
        <f>VLOOKUP(J836,'Códigos y categorias'!$I$2:$J$5203,2,FALSE)</f>
        <v>#N/A</v>
      </c>
    </row>
    <row r="837" spans="11:11" x14ac:dyDescent="0.25">
      <c r="K837" s="13" t="e">
        <f>VLOOKUP(J837,'Códigos y categorias'!$I$2:$J$5203,2,FALSE)</f>
        <v>#N/A</v>
      </c>
    </row>
    <row r="838" spans="11:11" x14ac:dyDescent="0.25">
      <c r="K838" s="13" t="e">
        <f>VLOOKUP(J838,'Códigos y categorias'!$I$2:$J$5203,2,FALSE)</f>
        <v>#N/A</v>
      </c>
    </row>
    <row r="839" spans="11:11" x14ac:dyDescent="0.25">
      <c r="K839" s="13" t="e">
        <f>VLOOKUP(J839,'Códigos y categorias'!$I$2:$J$5203,2,FALSE)</f>
        <v>#N/A</v>
      </c>
    </row>
    <row r="840" spans="11:11" x14ac:dyDescent="0.25">
      <c r="K840" s="13" t="e">
        <f>VLOOKUP(J840,'Códigos y categorias'!$I$2:$J$5203,2,FALSE)</f>
        <v>#N/A</v>
      </c>
    </row>
    <row r="841" spans="11:11" x14ac:dyDescent="0.25">
      <c r="K841" s="13" t="e">
        <f>VLOOKUP(J841,'Códigos y categorias'!$I$2:$J$5203,2,FALSE)</f>
        <v>#N/A</v>
      </c>
    </row>
    <row r="842" spans="11:11" x14ac:dyDescent="0.25">
      <c r="K842" s="13" t="e">
        <f>VLOOKUP(J842,'Códigos y categorias'!$I$2:$J$5203,2,FALSE)</f>
        <v>#N/A</v>
      </c>
    </row>
    <row r="843" spans="11:11" x14ac:dyDescent="0.25">
      <c r="K843" s="13" t="e">
        <f>VLOOKUP(J843,'Códigos y categorias'!$I$2:$J$5203,2,FALSE)</f>
        <v>#N/A</v>
      </c>
    </row>
    <row r="844" spans="11:11" x14ac:dyDescent="0.25">
      <c r="K844" s="13" t="e">
        <f>VLOOKUP(J844,'Códigos y categorias'!$I$2:$J$5203,2,FALSE)</f>
        <v>#N/A</v>
      </c>
    </row>
    <row r="845" spans="11:11" x14ac:dyDescent="0.25">
      <c r="K845" s="13" t="e">
        <f>VLOOKUP(J845,'Códigos y categorias'!$I$2:$J$5203,2,FALSE)</f>
        <v>#N/A</v>
      </c>
    </row>
    <row r="846" spans="11:11" x14ac:dyDescent="0.25">
      <c r="K846" s="13" t="e">
        <f>VLOOKUP(J846,'Códigos y categorias'!$I$2:$J$5203,2,FALSE)</f>
        <v>#N/A</v>
      </c>
    </row>
    <row r="847" spans="11:11" x14ac:dyDescent="0.25">
      <c r="K847" s="13" t="e">
        <f>VLOOKUP(J847,'Códigos y categorias'!$I$2:$J$5203,2,FALSE)</f>
        <v>#N/A</v>
      </c>
    </row>
    <row r="848" spans="11:11" x14ac:dyDescent="0.25">
      <c r="K848" s="13" t="e">
        <f>VLOOKUP(J848,'Códigos y categorias'!$I$2:$J$5203,2,FALSE)</f>
        <v>#N/A</v>
      </c>
    </row>
    <row r="849" spans="11:11" x14ac:dyDescent="0.25">
      <c r="K849" s="13" t="e">
        <f>VLOOKUP(J849,'Códigos y categorias'!$I$2:$J$5203,2,FALSE)</f>
        <v>#N/A</v>
      </c>
    </row>
    <row r="850" spans="11:11" x14ac:dyDescent="0.25">
      <c r="K850" s="13" t="e">
        <f>VLOOKUP(J850,'Códigos y categorias'!$I$2:$J$5203,2,FALSE)</f>
        <v>#N/A</v>
      </c>
    </row>
    <row r="851" spans="11:11" x14ac:dyDescent="0.25">
      <c r="K851" s="13" t="e">
        <f>VLOOKUP(J851,'Códigos y categorias'!$I$2:$J$5203,2,FALSE)</f>
        <v>#N/A</v>
      </c>
    </row>
    <row r="852" spans="11:11" x14ac:dyDescent="0.25">
      <c r="K852" s="13" t="e">
        <f>VLOOKUP(J852,'Códigos y categorias'!$I$2:$J$5203,2,FALSE)</f>
        <v>#N/A</v>
      </c>
    </row>
    <row r="853" spans="11:11" x14ac:dyDescent="0.25">
      <c r="K853" s="13" t="e">
        <f>VLOOKUP(J853,'Códigos y categorias'!$I$2:$J$5203,2,FALSE)</f>
        <v>#N/A</v>
      </c>
    </row>
    <row r="854" spans="11:11" x14ac:dyDescent="0.25">
      <c r="K854" s="13" t="e">
        <f>VLOOKUP(J854,'Códigos y categorias'!$I$2:$J$5203,2,FALSE)</f>
        <v>#N/A</v>
      </c>
    </row>
    <row r="855" spans="11:11" x14ac:dyDescent="0.25">
      <c r="K855" s="13" t="e">
        <f>VLOOKUP(J855,'Códigos y categorias'!$I$2:$J$5203,2,FALSE)</f>
        <v>#N/A</v>
      </c>
    </row>
    <row r="856" spans="11:11" x14ac:dyDescent="0.25">
      <c r="K856" s="13" t="e">
        <f>VLOOKUP(J856,'Códigos y categorias'!$I$2:$J$5203,2,FALSE)</f>
        <v>#N/A</v>
      </c>
    </row>
    <row r="857" spans="11:11" x14ac:dyDescent="0.25">
      <c r="K857" s="13" t="e">
        <f>VLOOKUP(J857,'Códigos y categorias'!$I$2:$J$5203,2,FALSE)</f>
        <v>#N/A</v>
      </c>
    </row>
    <row r="858" spans="11:11" x14ac:dyDescent="0.25">
      <c r="K858" s="13" t="e">
        <f>VLOOKUP(J858,'Códigos y categorias'!$I$2:$J$5203,2,FALSE)</f>
        <v>#N/A</v>
      </c>
    </row>
    <row r="859" spans="11:11" x14ac:dyDescent="0.25">
      <c r="K859" s="13" t="e">
        <f>VLOOKUP(J859,'Códigos y categorias'!$I$2:$J$5203,2,FALSE)</f>
        <v>#N/A</v>
      </c>
    </row>
    <row r="860" spans="11:11" x14ac:dyDescent="0.25">
      <c r="K860" s="13" t="e">
        <f>VLOOKUP(J860,'Códigos y categorias'!$I$2:$J$5203,2,FALSE)</f>
        <v>#N/A</v>
      </c>
    </row>
    <row r="861" spans="11:11" x14ac:dyDescent="0.25">
      <c r="K861" s="13" t="e">
        <f>VLOOKUP(J861,'Códigos y categorias'!$I$2:$J$5203,2,FALSE)</f>
        <v>#N/A</v>
      </c>
    </row>
    <row r="862" spans="11:11" x14ac:dyDescent="0.25">
      <c r="K862" s="13" t="e">
        <f>VLOOKUP(J862,'Códigos y categorias'!$I$2:$J$5203,2,FALSE)</f>
        <v>#N/A</v>
      </c>
    </row>
    <row r="863" spans="11:11" x14ac:dyDescent="0.25">
      <c r="K863" s="13" t="e">
        <f>VLOOKUP(J863,'Códigos y categorias'!$I$2:$J$5203,2,FALSE)</f>
        <v>#N/A</v>
      </c>
    </row>
    <row r="864" spans="11:11" x14ac:dyDescent="0.25">
      <c r="K864" s="13" t="e">
        <f>VLOOKUP(J864,'Códigos y categorias'!$I$2:$J$5203,2,FALSE)</f>
        <v>#N/A</v>
      </c>
    </row>
    <row r="865" spans="11:11" x14ac:dyDescent="0.25">
      <c r="K865" s="13" t="e">
        <f>VLOOKUP(J865,'Códigos y categorias'!$I$2:$J$5203,2,FALSE)</f>
        <v>#N/A</v>
      </c>
    </row>
    <row r="866" spans="11:11" x14ac:dyDescent="0.25">
      <c r="K866" s="13" t="e">
        <f>VLOOKUP(J866,'Códigos y categorias'!$I$2:$J$5203,2,FALSE)</f>
        <v>#N/A</v>
      </c>
    </row>
    <row r="867" spans="11:11" x14ac:dyDescent="0.25">
      <c r="K867" s="13" t="e">
        <f>VLOOKUP(J867,'Códigos y categorias'!$I$2:$J$5203,2,FALSE)</f>
        <v>#N/A</v>
      </c>
    </row>
    <row r="868" spans="11:11" x14ac:dyDescent="0.25">
      <c r="K868" s="13" t="e">
        <f>VLOOKUP(J868,'Códigos y categorias'!$I$2:$J$5203,2,FALSE)</f>
        <v>#N/A</v>
      </c>
    </row>
    <row r="869" spans="11:11" x14ac:dyDescent="0.25">
      <c r="K869" s="13" t="e">
        <f>VLOOKUP(J869,'Códigos y categorias'!$I$2:$J$5203,2,FALSE)</f>
        <v>#N/A</v>
      </c>
    </row>
    <row r="870" spans="11:11" x14ac:dyDescent="0.25">
      <c r="K870" s="13" t="e">
        <f>VLOOKUP(J870,'Códigos y categorias'!$I$2:$J$5203,2,FALSE)</f>
        <v>#N/A</v>
      </c>
    </row>
    <row r="871" spans="11:11" x14ac:dyDescent="0.25">
      <c r="K871" s="13" t="e">
        <f>VLOOKUP(J871,'Códigos y categorias'!$I$2:$J$5203,2,FALSE)</f>
        <v>#N/A</v>
      </c>
    </row>
    <row r="872" spans="11:11" x14ac:dyDescent="0.25">
      <c r="K872" s="13" t="e">
        <f>VLOOKUP(J872,'Códigos y categorias'!$I$2:$J$5203,2,FALSE)</f>
        <v>#N/A</v>
      </c>
    </row>
    <row r="873" spans="11:11" x14ac:dyDescent="0.25">
      <c r="K873" s="13" t="e">
        <f>VLOOKUP(J873,'Códigos y categorias'!$I$2:$J$5203,2,FALSE)</f>
        <v>#N/A</v>
      </c>
    </row>
    <row r="874" spans="11:11" x14ac:dyDescent="0.25">
      <c r="K874" s="13" t="e">
        <f>VLOOKUP(J874,'Códigos y categorias'!$I$2:$J$5203,2,FALSE)</f>
        <v>#N/A</v>
      </c>
    </row>
    <row r="875" spans="11:11" x14ac:dyDescent="0.25">
      <c r="K875" s="13" t="e">
        <f>VLOOKUP(J875,'Códigos y categorias'!$I$2:$J$5203,2,FALSE)</f>
        <v>#N/A</v>
      </c>
    </row>
    <row r="876" spans="11:11" x14ac:dyDescent="0.25">
      <c r="K876" s="13" t="e">
        <f>VLOOKUP(J876,'Códigos y categorias'!$I$2:$J$5203,2,FALSE)</f>
        <v>#N/A</v>
      </c>
    </row>
    <row r="877" spans="11:11" x14ac:dyDescent="0.25">
      <c r="K877" s="13" t="e">
        <f>VLOOKUP(J877,'Códigos y categorias'!$I$2:$J$5203,2,FALSE)</f>
        <v>#N/A</v>
      </c>
    </row>
    <row r="878" spans="11:11" x14ac:dyDescent="0.25">
      <c r="K878" s="13" t="e">
        <f>VLOOKUP(J878,'Códigos y categorias'!$I$2:$J$5203,2,FALSE)</f>
        <v>#N/A</v>
      </c>
    </row>
    <row r="879" spans="11:11" x14ac:dyDescent="0.25">
      <c r="K879" s="13" t="e">
        <f>VLOOKUP(J879,'Códigos y categorias'!$I$2:$J$5203,2,FALSE)</f>
        <v>#N/A</v>
      </c>
    </row>
    <row r="880" spans="11:11" x14ac:dyDescent="0.25">
      <c r="K880" s="13" t="e">
        <f>VLOOKUP(J880,'Códigos y categorias'!$I$2:$J$5203,2,FALSE)</f>
        <v>#N/A</v>
      </c>
    </row>
    <row r="881" spans="11:11" x14ac:dyDescent="0.25">
      <c r="K881" s="13" t="e">
        <f>VLOOKUP(J881,'Códigos y categorias'!$I$2:$J$5203,2,FALSE)</f>
        <v>#N/A</v>
      </c>
    </row>
    <row r="882" spans="11:11" x14ac:dyDescent="0.25">
      <c r="K882" s="13" t="e">
        <f>VLOOKUP(J882,'Códigos y categorias'!$I$2:$J$5203,2,FALSE)</f>
        <v>#N/A</v>
      </c>
    </row>
    <row r="883" spans="11:11" x14ac:dyDescent="0.25">
      <c r="K883" s="13" t="e">
        <f>VLOOKUP(J883,'Códigos y categorias'!$I$2:$J$5203,2,FALSE)</f>
        <v>#N/A</v>
      </c>
    </row>
    <row r="884" spans="11:11" x14ac:dyDescent="0.25">
      <c r="K884" s="13" t="e">
        <f>VLOOKUP(J884,'Códigos y categorias'!$I$2:$J$5203,2,FALSE)</f>
        <v>#N/A</v>
      </c>
    </row>
    <row r="885" spans="11:11" x14ac:dyDescent="0.25">
      <c r="K885" s="13" t="e">
        <f>VLOOKUP(J885,'Códigos y categorias'!$I$2:$J$5203,2,FALSE)</f>
        <v>#N/A</v>
      </c>
    </row>
    <row r="886" spans="11:11" x14ac:dyDescent="0.25">
      <c r="K886" s="13" t="e">
        <f>VLOOKUP(J886,'Códigos y categorias'!$I$2:$J$5203,2,FALSE)</f>
        <v>#N/A</v>
      </c>
    </row>
    <row r="887" spans="11:11" x14ac:dyDescent="0.25">
      <c r="K887" s="13" t="e">
        <f>VLOOKUP(J887,'Códigos y categorias'!$I$2:$J$5203,2,FALSE)</f>
        <v>#N/A</v>
      </c>
    </row>
    <row r="888" spans="11:11" x14ac:dyDescent="0.25">
      <c r="K888" s="13" t="e">
        <f>VLOOKUP(J888,'Códigos y categorias'!$I$2:$J$5203,2,FALSE)</f>
        <v>#N/A</v>
      </c>
    </row>
    <row r="889" spans="11:11" x14ac:dyDescent="0.25">
      <c r="K889" s="13" t="e">
        <f>VLOOKUP(J889,'Códigos y categorias'!$I$2:$J$5203,2,FALSE)</f>
        <v>#N/A</v>
      </c>
    </row>
    <row r="890" spans="11:11" x14ac:dyDescent="0.25">
      <c r="K890" s="13" t="e">
        <f>VLOOKUP(J890,'Códigos y categorias'!$I$2:$J$5203,2,FALSE)</f>
        <v>#N/A</v>
      </c>
    </row>
    <row r="891" spans="11:11" x14ac:dyDescent="0.25">
      <c r="K891" s="13" t="e">
        <f>VLOOKUP(J891,'Códigos y categorias'!$I$2:$J$5203,2,FALSE)</f>
        <v>#N/A</v>
      </c>
    </row>
    <row r="892" spans="11:11" x14ac:dyDescent="0.25">
      <c r="K892" s="13" t="e">
        <f>VLOOKUP(J892,'Códigos y categorias'!$I$2:$J$5203,2,FALSE)</f>
        <v>#N/A</v>
      </c>
    </row>
    <row r="893" spans="11:11" x14ac:dyDescent="0.25">
      <c r="K893" s="13" t="e">
        <f>VLOOKUP(J893,'Códigos y categorias'!$I$2:$J$5203,2,FALSE)</f>
        <v>#N/A</v>
      </c>
    </row>
    <row r="894" spans="11:11" x14ac:dyDescent="0.25">
      <c r="K894" s="13" t="e">
        <f>VLOOKUP(J894,'Códigos y categorias'!$I$2:$J$5203,2,FALSE)</f>
        <v>#N/A</v>
      </c>
    </row>
    <row r="895" spans="11:11" x14ac:dyDescent="0.25">
      <c r="K895" s="13" t="e">
        <f>VLOOKUP(J895,'Códigos y categorias'!$I$2:$J$5203,2,FALSE)</f>
        <v>#N/A</v>
      </c>
    </row>
    <row r="896" spans="11:11" x14ac:dyDescent="0.25">
      <c r="K896" s="13" t="e">
        <f>VLOOKUP(J896,'Códigos y categorias'!$I$2:$J$5203,2,FALSE)</f>
        <v>#N/A</v>
      </c>
    </row>
    <row r="897" spans="11:11" x14ac:dyDescent="0.25">
      <c r="K897" s="13" t="e">
        <f>VLOOKUP(J897,'Códigos y categorias'!$I$2:$J$5203,2,FALSE)</f>
        <v>#N/A</v>
      </c>
    </row>
    <row r="898" spans="11:11" x14ac:dyDescent="0.25">
      <c r="K898" s="13" t="e">
        <f>VLOOKUP(J898,'Códigos y categorias'!$I$2:$J$5203,2,FALSE)</f>
        <v>#N/A</v>
      </c>
    </row>
    <row r="899" spans="11:11" x14ac:dyDescent="0.25">
      <c r="K899" s="13" t="e">
        <f>VLOOKUP(J899,'Códigos y categorias'!$I$2:$J$5203,2,FALSE)</f>
        <v>#N/A</v>
      </c>
    </row>
    <row r="900" spans="11:11" x14ac:dyDescent="0.25">
      <c r="K900" s="13" t="e">
        <f>VLOOKUP(J900,'Códigos y categorias'!$I$2:$J$5203,2,FALSE)</f>
        <v>#N/A</v>
      </c>
    </row>
    <row r="901" spans="11:11" x14ac:dyDescent="0.25">
      <c r="K901" s="13" t="e">
        <f>VLOOKUP(J901,'Códigos y categorias'!$I$2:$J$5203,2,FALSE)</f>
        <v>#N/A</v>
      </c>
    </row>
    <row r="902" spans="11:11" x14ac:dyDescent="0.25">
      <c r="K902" s="13" t="e">
        <f>VLOOKUP(J902,'Códigos y categorias'!$I$2:$J$5203,2,FALSE)</f>
        <v>#N/A</v>
      </c>
    </row>
    <row r="903" spans="11:11" x14ac:dyDescent="0.25">
      <c r="K903" s="13" t="e">
        <f>VLOOKUP(J903,'Códigos y categorias'!$I$2:$J$5203,2,FALSE)</f>
        <v>#N/A</v>
      </c>
    </row>
    <row r="904" spans="11:11" x14ac:dyDescent="0.25">
      <c r="K904" s="13" t="e">
        <f>VLOOKUP(J904,'Códigos y categorias'!$I$2:$J$5203,2,FALSE)</f>
        <v>#N/A</v>
      </c>
    </row>
    <row r="905" spans="11:11" x14ac:dyDescent="0.25">
      <c r="K905" s="13" t="e">
        <f>VLOOKUP(J905,'Códigos y categorias'!$I$2:$J$5203,2,FALSE)</f>
        <v>#N/A</v>
      </c>
    </row>
    <row r="906" spans="11:11" x14ac:dyDescent="0.25">
      <c r="K906" s="13" t="e">
        <f>VLOOKUP(J906,'Códigos y categorias'!$I$2:$J$5203,2,FALSE)</f>
        <v>#N/A</v>
      </c>
    </row>
    <row r="907" spans="11:11" x14ac:dyDescent="0.25">
      <c r="K907" s="13" t="e">
        <f>VLOOKUP(J907,'Códigos y categorias'!$I$2:$J$5203,2,FALSE)</f>
        <v>#N/A</v>
      </c>
    </row>
    <row r="908" spans="11:11" x14ac:dyDescent="0.25">
      <c r="K908" s="13" t="e">
        <f>VLOOKUP(J908,'Códigos y categorias'!$I$2:$J$5203,2,FALSE)</f>
        <v>#N/A</v>
      </c>
    </row>
    <row r="909" spans="11:11" x14ac:dyDescent="0.25">
      <c r="K909" s="13" t="e">
        <f>VLOOKUP(J909,'Códigos y categorias'!$I$2:$J$5203,2,FALSE)</f>
        <v>#N/A</v>
      </c>
    </row>
    <row r="910" spans="11:11" x14ac:dyDescent="0.25">
      <c r="K910" s="13" t="e">
        <f>VLOOKUP(J910,'Códigos y categorias'!$I$2:$J$5203,2,FALSE)</f>
        <v>#N/A</v>
      </c>
    </row>
    <row r="911" spans="11:11" x14ac:dyDescent="0.25">
      <c r="K911" s="13" t="e">
        <f>VLOOKUP(J911,'Códigos y categorias'!$I$2:$J$5203,2,FALSE)</f>
        <v>#N/A</v>
      </c>
    </row>
    <row r="912" spans="11:11" x14ac:dyDescent="0.25">
      <c r="K912" s="13" t="e">
        <f>VLOOKUP(J912,'Códigos y categorias'!$I$2:$J$5203,2,FALSE)</f>
        <v>#N/A</v>
      </c>
    </row>
    <row r="913" spans="11:11" x14ac:dyDescent="0.25">
      <c r="K913" s="13" t="e">
        <f>VLOOKUP(J913,'Códigos y categorias'!$I$2:$J$5203,2,FALSE)</f>
        <v>#N/A</v>
      </c>
    </row>
    <row r="914" spans="11:11" x14ac:dyDescent="0.25">
      <c r="K914" s="13" t="e">
        <f>VLOOKUP(J914,'Códigos y categorias'!$I$2:$J$5203,2,FALSE)</f>
        <v>#N/A</v>
      </c>
    </row>
    <row r="915" spans="11:11" x14ac:dyDescent="0.25">
      <c r="K915" s="13" t="e">
        <f>VLOOKUP(J915,'Códigos y categorias'!$I$2:$J$5203,2,FALSE)</f>
        <v>#N/A</v>
      </c>
    </row>
    <row r="916" spans="11:11" x14ac:dyDescent="0.25">
      <c r="K916" s="13" t="e">
        <f>VLOOKUP(J916,'Códigos y categorias'!$I$2:$J$5203,2,FALSE)</f>
        <v>#N/A</v>
      </c>
    </row>
    <row r="917" spans="11:11" x14ac:dyDescent="0.25">
      <c r="K917" s="13" t="e">
        <f>VLOOKUP(J917,'Códigos y categorias'!$I$2:$J$5203,2,FALSE)</f>
        <v>#N/A</v>
      </c>
    </row>
    <row r="918" spans="11:11" x14ac:dyDescent="0.25">
      <c r="K918" s="13" t="e">
        <f>VLOOKUP(J918,'Códigos y categorias'!$I$2:$J$5203,2,FALSE)</f>
        <v>#N/A</v>
      </c>
    </row>
    <row r="919" spans="11:11" x14ac:dyDescent="0.25">
      <c r="K919" s="13" t="e">
        <f>VLOOKUP(J919,'Códigos y categorias'!$I$2:$J$5203,2,FALSE)</f>
        <v>#N/A</v>
      </c>
    </row>
    <row r="920" spans="11:11" x14ac:dyDescent="0.25">
      <c r="K920" s="13" t="e">
        <f>VLOOKUP(J920,'Códigos y categorias'!$I$2:$J$5203,2,FALSE)</f>
        <v>#N/A</v>
      </c>
    </row>
    <row r="921" spans="11:11" x14ac:dyDescent="0.25">
      <c r="K921" s="13" t="e">
        <f>VLOOKUP(J921,'Códigos y categorias'!$I$2:$J$5203,2,FALSE)</f>
        <v>#N/A</v>
      </c>
    </row>
    <row r="922" spans="11:11" x14ac:dyDescent="0.25">
      <c r="K922" s="13" t="e">
        <f>VLOOKUP(J922,'Códigos y categorias'!$I$2:$J$5203,2,FALSE)</f>
        <v>#N/A</v>
      </c>
    </row>
    <row r="923" spans="11:11" x14ac:dyDescent="0.25">
      <c r="K923" s="13" t="e">
        <f>VLOOKUP(J923,'Códigos y categorias'!$I$2:$J$5203,2,FALSE)</f>
        <v>#N/A</v>
      </c>
    </row>
    <row r="924" spans="11:11" x14ac:dyDescent="0.25">
      <c r="K924" s="13" t="e">
        <f>VLOOKUP(J924,'Códigos y categorias'!$I$2:$J$5203,2,FALSE)</f>
        <v>#N/A</v>
      </c>
    </row>
    <row r="925" spans="11:11" x14ac:dyDescent="0.25">
      <c r="K925" s="13" t="e">
        <f>VLOOKUP(J925,'Códigos y categorias'!$I$2:$J$5203,2,FALSE)</f>
        <v>#N/A</v>
      </c>
    </row>
    <row r="926" spans="11:11" x14ac:dyDescent="0.25">
      <c r="K926" s="13" t="e">
        <f>VLOOKUP(J926,'Códigos y categorias'!$I$2:$J$5203,2,FALSE)</f>
        <v>#N/A</v>
      </c>
    </row>
    <row r="927" spans="11:11" x14ac:dyDescent="0.25">
      <c r="K927" s="13" t="e">
        <f>VLOOKUP(J927,'Códigos y categorias'!$I$2:$J$5203,2,FALSE)</f>
        <v>#N/A</v>
      </c>
    </row>
    <row r="928" spans="11:11" x14ac:dyDescent="0.25">
      <c r="K928" s="13" t="e">
        <f>VLOOKUP(J928,'Códigos y categorias'!$I$2:$J$5203,2,FALSE)</f>
        <v>#N/A</v>
      </c>
    </row>
    <row r="929" spans="11:11" x14ac:dyDescent="0.25">
      <c r="K929" s="13" t="e">
        <f>VLOOKUP(J929,'Códigos y categorias'!$I$2:$J$5203,2,FALSE)</f>
        <v>#N/A</v>
      </c>
    </row>
    <row r="930" spans="11:11" x14ac:dyDescent="0.25">
      <c r="K930" s="13" t="e">
        <f>VLOOKUP(J930,'Códigos y categorias'!$I$2:$J$5203,2,FALSE)</f>
        <v>#N/A</v>
      </c>
    </row>
    <row r="931" spans="11:11" x14ac:dyDescent="0.25">
      <c r="K931" s="13" t="e">
        <f>VLOOKUP(J931,'Códigos y categorias'!$I$2:$J$5203,2,FALSE)</f>
        <v>#N/A</v>
      </c>
    </row>
    <row r="932" spans="11:11" x14ac:dyDescent="0.25">
      <c r="K932" s="13" t="e">
        <f>VLOOKUP(J932,'Códigos y categorias'!$I$2:$J$5203,2,FALSE)</f>
        <v>#N/A</v>
      </c>
    </row>
    <row r="933" spans="11:11" x14ac:dyDescent="0.25">
      <c r="K933" s="13" t="e">
        <f>VLOOKUP(J933,'Códigos y categorias'!$I$2:$J$5203,2,FALSE)</f>
        <v>#N/A</v>
      </c>
    </row>
    <row r="934" spans="11:11" x14ac:dyDescent="0.25">
      <c r="K934" s="13" t="e">
        <f>VLOOKUP(J934,'Códigos y categorias'!$I$2:$J$5203,2,FALSE)</f>
        <v>#N/A</v>
      </c>
    </row>
    <row r="935" spans="11:11" x14ac:dyDescent="0.25">
      <c r="K935" s="13" t="e">
        <f>VLOOKUP(J935,'Códigos y categorias'!$I$2:$J$5203,2,FALSE)</f>
        <v>#N/A</v>
      </c>
    </row>
    <row r="936" spans="11:11" x14ac:dyDescent="0.25">
      <c r="K936" s="13" t="e">
        <f>VLOOKUP(J936,'Códigos y categorias'!$I$2:$J$5203,2,FALSE)</f>
        <v>#N/A</v>
      </c>
    </row>
    <row r="937" spans="11:11" x14ac:dyDescent="0.25">
      <c r="K937" s="13" t="e">
        <f>VLOOKUP(J937,'Códigos y categorias'!$I$2:$J$5203,2,FALSE)</f>
        <v>#N/A</v>
      </c>
    </row>
    <row r="938" spans="11:11" x14ac:dyDescent="0.25">
      <c r="K938" s="13" t="e">
        <f>VLOOKUP(J938,'Códigos y categorias'!$I$2:$J$5203,2,FALSE)</f>
        <v>#N/A</v>
      </c>
    </row>
    <row r="939" spans="11:11" x14ac:dyDescent="0.25">
      <c r="K939" s="13" t="e">
        <f>VLOOKUP(J939,'Códigos y categorias'!$I$2:$J$5203,2,FALSE)</f>
        <v>#N/A</v>
      </c>
    </row>
    <row r="940" spans="11:11" x14ac:dyDescent="0.25">
      <c r="K940" s="13" t="e">
        <f>VLOOKUP(J940,'Códigos y categorias'!$I$2:$J$5203,2,FALSE)</f>
        <v>#N/A</v>
      </c>
    </row>
    <row r="941" spans="11:11" x14ac:dyDescent="0.25">
      <c r="K941" s="13" t="e">
        <f>VLOOKUP(J941,'Códigos y categorias'!$I$2:$J$5203,2,FALSE)</f>
        <v>#N/A</v>
      </c>
    </row>
    <row r="942" spans="11:11" x14ac:dyDescent="0.25">
      <c r="K942" s="13" t="e">
        <f>VLOOKUP(J942,'Códigos y categorias'!$I$2:$J$5203,2,FALSE)</f>
        <v>#N/A</v>
      </c>
    </row>
    <row r="943" spans="11:11" x14ac:dyDescent="0.25">
      <c r="K943" s="13" t="e">
        <f>VLOOKUP(J943,'Códigos y categorias'!$I$2:$J$5203,2,FALSE)</f>
        <v>#N/A</v>
      </c>
    </row>
    <row r="944" spans="11:11" x14ac:dyDescent="0.25">
      <c r="K944" s="13" t="e">
        <f>VLOOKUP(J944,'Códigos y categorias'!$I$2:$J$5203,2,FALSE)</f>
        <v>#N/A</v>
      </c>
    </row>
    <row r="945" spans="11:11" x14ac:dyDescent="0.25">
      <c r="K945" s="13" t="e">
        <f>VLOOKUP(J945,'Códigos y categorias'!$I$2:$J$5203,2,FALSE)</f>
        <v>#N/A</v>
      </c>
    </row>
    <row r="946" spans="11:11" x14ac:dyDescent="0.25">
      <c r="K946" s="13" t="e">
        <f>VLOOKUP(J946,'Códigos y categorias'!$I$2:$J$5203,2,FALSE)</f>
        <v>#N/A</v>
      </c>
    </row>
    <row r="947" spans="11:11" x14ac:dyDescent="0.25">
      <c r="K947" s="13" t="e">
        <f>VLOOKUP(J947,'Códigos y categorias'!$I$2:$J$5203,2,FALSE)</f>
        <v>#N/A</v>
      </c>
    </row>
    <row r="948" spans="11:11" x14ac:dyDescent="0.25">
      <c r="K948" s="13" t="e">
        <f>VLOOKUP(J948,'Códigos y categorias'!$I$2:$J$5203,2,FALSE)</f>
        <v>#N/A</v>
      </c>
    </row>
    <row r="949" spans="11:11" x14ac:dyDescent="0.25">
      <c r="K949" s="13" t="e">
        <f>VLOOKUP(J949,'Códigos y categorias'!$I$2:$J$5203,2,FALSE)</f>
        <v>#N/A</v>
      </c>
    </row>
    <row r="950" spans="11:11" x14ac:dyDescent="0.25">
      <c r="K950" s="13" t="e">
        <f>VLOOKUP(J950,'Códigos y categorias'!$I$2:$J$5203,2,FALSE)</f>
        <v>#N/A</v>
      </c>
    </row>
    <row r="951" spans="11:11" x14ac:dyDescent="0.25">
      <c r="K951" s="13" t="e">
        <f>VLOOKUP(J951,'Códigos y categorias'!$I$2:$J$5203,2,FALSE)</f>
        <v>#N/A</v>
      </c>
    </row>
    <row r="952" spans="11:11" x14ac:dyDescent="0.25">
      <c r="K952" s="13" t="e">
        <f>VLOOKUP(J952,'Códigos y categorias'!$I$2:$J$5203,2,FALSE)</f>
        <v>#N/A</v>
      </c>
    </row>
    <row r="953" spans="11:11" x14ac:dyDescent="0.25">
      <c r="K953" s="13" t="e">
        <f>VLOOKUP(J953,'Códigos y categorias'!$I$2:$J$5203,2,FALSE)</f>
        <v>#N/A</v>
      </c>
    </row>
    <row r="954" spans="11:11" x14ac:dyDescent="0.25">
      <c r="K954" s="13" t="e">
        <f>VLOOKUP(J954,'Códigos y categorias'!$I$2:$J$5203,2,FALSE)</f>
        <v>#N/A</v>
      </c>
    </row>
    <row r="955" spans="11:11" x14ac:dyDescent="0.25">
      <c r="K955" s="13" t="e">
        <f>VLOOKUP(J955,'Códigos y categorias'!$I$2:$J$5203,2,FALSE)</f>
        <v>#N/A</v>
      </c>
    </row>
    <row r="956" spans="11:11" x14ac:dyDescent="0.25">
      <c r="K956" s="13" t="e">
        <f>VLOOKUP(J956,'Códigos y categorias'!$I$2:$J$5203,2,FALSE)</f>
        <v>#N/A</v>
      </c>
    </row>
    <row r="957" spans="11:11" x14ac:dyDescent="0.25">
      <c r="K957" s="13" t="e">
        <f>VLOOKUP(J957,'Códigos y categorias'!$I$2:$J$5203,2,FALSE)</f>
        <v>#N/A</v>
      </c>
    </row>
    <row r="958" spans="11:11" x14ac:dyDescent="0.25">
      <c r="K958" s="13" t="e">
        <f>VLOOKUP(J958,'Códigos y categorias'!$I$2:$J$5203,2,FALSE)</f>
        <v>#N/A</v>
      </c>
    </row>
    <row r="959" spans="11:11" x14ac:dyDescent="0.25">
      <c r="K959" s="13" t="e">
        <f>VLOOKUP(J959,'Códigos y categorias'!$I$2:$J$5203,2,FALSE)</f>
        <v>#N/A</v>
      </c>
    </row>
    <row r="960" spans="11:11" x14ac:dyDescent="0.25">
      <c r="K960" s="13" t="e">
        <f>VLOOKUP(J960,'Códigos y categorias'!$I$2:$J$5203,2,FALSE)</f>
        <v>#N/A</v>
      </c>
    </row>
    <row r="961" spans="11:11" x14ac:dyDescent="0.25">
      <c r="K961" s="13" t="e">
        <f>VLOOKUP(J961,'Códigos y categorias'!$I$2:$J$5203,2,FALSE)</f>
        <v>#N/A</v>
      </c>
    </row>
    <row r="962" spans="11:11" x14ac:dyDescent="0.25">
      <c r="K962" s="13" t="e">
        <f>VLOOKUP(J962,'Códigos y categorias'!$I$2:$J$5203,2,FALSE)</f>
        <v>#N/A</v>
      </c>
    </row>
    <row r="963" spans="11:11" x14ac:dyDescent="0.25">
      <c r="K963" s="13" t="e">
        <f>VLOOKUP(J963,'Códigos y categorias'!$I$2:$J$5203,2,FALSE)</f>
        <v>#N/A</v>
      </c>
    </row>
    <row r="964" spans="11:11" x14ac:dyDescent="0.25">
      <c r="K964" s="13" t="e">
        <f>VLOOKUP(J964,'Códigos y categorias'!$I$2:$J$5203,2,FALSE)</f>
        <v>#N/A</v>
      </c>
    </row>
    <row r="965" spans="11:11" x14ac:dyDescent="0.25">
      <c r="K965" s="13" t="e">
        <f>VLOOKUP(J965,'Códigos y categorias'!$I$2:$J$5203,2,FALSE)</f>
        <v>#N/A</v>
      </c>
    </row>
    <row r="966" spans="11:11" x14ac:dyDescent="0.25">
      <c r="K966" s="13" t="e">
        <f>VLOOKUP(J966,'Códigos y categorias'!$I$2:$J$5203,2,FALSE)</f>
        <v>#N/A</v>
      </c>
    </row>
    <row r="967" spans="11:11" x14ac:dyDescent="0.25">
      <c r="K967" s="13" t="e">
        <f>VLOOKUP(J967,'Códigos y categorias'!$I$2:$J$5203,2,FALSE)</f>
        <v>#N/A</v>
      </c>
    </row>
    <row r="968" spans="11:11" x14ac:dyDescent="0.25">
      <c r="K968" s="13" t="e">
        <f>VLOOKUP(J968,'Códigos y categorias'!$I$2:$J$5203,2,FALSE)</f>
        <v>#N/A</v>
      </c>
    </row>
    <row r="969" spans="11:11" x14ac:dyDescent="0.25">
      <c r="K969" s="13" t="e">
        <f>VLOOKUP(J969,'Códigos y categorias'!$I$2:$J$5203,2,FALSE)</f>
        <v>#N/A</v>
      </c>
    </row>
    <row r="970" spans="11:11" x14ac:dyDescent="0.25">
      <c r="K970" s="13" t="e">
        <f>VLOOKUP(J970,'Códigos y categorias'!$I$2:$J$5203,2,FALSE)</f>
        <v>#N/A</v>
      </c>
    </row>
    <row r="971" spans="11:11" x14ac:dyDescent="0.25">
      <c r="K971" s="13" t="e">
        <f>VLOOKUP(J971,'Códigos y categorias'!$I$2:$J$5203,2,FALSE)</f>
        <v>#N/A</v>
      </c>
    </row>
    <row r="972" spans="11:11" x14ac:dyDescent="0.25">
      <c r="K972" s="13" t="e">
        <f>VLOOKUP(J972,'Códigos y categorias'!$I$2:$J$5203,2,FALSE)</f>
        <v>#N/A</v>
      </c>
    </row>
    <row r="973" spans="11:11" x14ac:dyDescent="0.25">
      <c r="K973" s="13" t="e">
        <f>VLOOKUP(J973,'Códigos y categorias'!$I$2:$J$5203,2,FALSE)</f>
        <v>#N/A</v>
      </c>
    </row>
    <row r="974" spans="11:11" x14ac:dyDescent="0.25">
      <c r="K974" s="13" t="e">
        <f>VLOOKUP(J974,'Códigos y categorias'!$I$2:$J$5203,2,FALSE)</f>
        <v>#N/A</v>
      </c>
    </row>
    <row r="975" spans="11:11" x14ac:dyDescent="0.25">
      <c r="K975" s="13" t="e">
        <f>VLOOKUP(J975,'Códigos y categorias'!$I$2:$J$5203,2,FALSE)</f>
        <v>#N/A</v>
      </c>
    </row>
    <row r="976" spans="11:11" x14ac:dyDescent="0.25">
      <c r="K976" s="13" t="e">
        <f>VLOOKUP(J976,'Códigos y categorias'!$I$2:$J$5203,2,FALSE)</f>
        <v>#N/A</v>
      </c>
    </row>
    <row r="977" spans="11:11" x14ac:dyDescent="0.25">
      <c r="K977" s="13" t="e">
        <f>VLOOKUP(J977,'Códigos y categorias'!$I$2:$J$5203,2,FALSE)</f>
        <v>#N/A</v>
      </c>
    </row>
    <row r="978" spans="11:11" x14ac:dyDescent="0.25">
      <c r="K978" s="13" t="e">
        <f>VLOOKUP(J978,'Códigos y categorias'!$I$2:$J$5203,2,FALSE)</f>
        <v>#N/A</v>
      </c>
    </row>
    <row r="979" spans="11:11" x14ac:dyDescent="0.25">
      <c r="K979" s="13" t="e">
        <f>VLOOKUP(J979,'Códigos y categorias'!$I$2:$J$5203,2,FALSE)</f>
        <v>#N/A</v>
      </c>
    </row>
    <row r="980" spans="11:11" x14ac:dyDescent="0.25">
      <c r="K980" s="13" t="e">
        <f>VLOOKUP(J980,'Códigos y categorias'!$I$2:$J$5203,2,FALSE)</f>
        <v>#N/A</v>
      </c>
    </row>
    <row r="981" spans="11:11" x14ac:dyDescent="0.25">
      <c r="K981" s="13" t="e">
        <f>VLOOKUP(J981,'Códigos y categorias'!$I$2:$J$5203,2,FALSE)</f>
        <v>#N/A</v>
      </c>
    </row>
    <row r="982" spans="11:11" x14ac:dyDescent="0.25">
      <c r="K982" s="13" t="e">
        <f>VLOOKUP(J982,'Códigos y categorias'!$I$2:$J$5203,2,FALSE)</f>
        <v>#N/A</v>
      </c>
    </row>
    <row r="983" spans="11:11" x14ac:dyDescent="0.25">
      <c r="K983" s="13" t="e">
        <f>VLOOKUP(J983,'Códigos y categorias'!$I$2:$J$5203,2,FALSE)</f>
        <v>#N/A</v>
      </c>
    </row>
    <row r="984" spans="11:11" x14ac:dyDescent="0.25">
      <c r="K984" s="13" t="e">
        <f>VLOOKUP(J984,'Códigos y categorias'!$I$2:$J$5203,2,FALSE)</f>
        <v>#N/A</v>
      </c>
    </row>
    <row r="985" spans="11:11" x14ac:dyDescent="0.25">
      <c r="K985" s="13" t="e">
        <f>VLOOKUP(J985,'Códigos y categorias'!$I$2:$J$5203,2,FALSE)</f>
        <v>#N/A</v>
      </c>
    </row>
    <row r="986" spans="11:11" x14ac:dyDescent="0.25">
      <c r="K986" s="13" t="e">
        <f>VLOOKUP(J986,'Códigos y categorias'!$I$2:$J$5203,2,FALSE)</f>
        <v>#N/A</v>
      </c>
    </row>
    <row r="987" spans="11:11" x14ac:dyDescent="0.25">
      <c r="K987" s="13" t="e">
        <f>VLOOKUP(J987,'Códigos y categorias'!$I$2:$J$5203,2,FALSE)</f>
        <v>#N/A</v>
      </c>
    </row>
    <row r="988" spans="11:11" x14ac:dyDescent="0.25">
      <c r="K988" s="13" t="e">
        <f>VLOOKUP(J988,'Códigos y categorias'!$I$2:$J$5203,2,FALSE)</f>
        <v>#N/A</v>
      </c>
    </row>
    <row r="989" spans="11:11" x14ac:dyDescent="0.25">
      <c r="K989" s="13" t="e">
        <f>VLOOKUP(J989,'Códigos y categorias'!$I$2:$J$5203,2,FALSE)</f>
        <v>#N/A</v>
      </c>
    </row>
    <row r="990" spans="11:11" x14ac:dyDescent="0.25">
      <c r="K990" s="13" t="e">
        <f>VLOOKUP(J990,'Códigos y categorias'!$I$2:$J$5203,2,FALSE)</f>
        <v>#N/A</v>
      </c>
    </row>
    <row r="991" spans="11:11" x14ac:dyDescent="0.25">
      <c r="K991" s="13" t="e">
        <f>VLOOKUP(J991,'Códigos y categorias'!$I$2:$J$5203,2,FALSE)</f>
        <v>#N/A</v>
      </c>
    </row>
    <row r="992" spans="11:11" x14ac:dyDescent="0.25">
      <c r="K992" s="13" t="e">
        <f>VLOOKUP(J992,'Códigos y categorias'!$I$2:$J$5203,2,FALSE)</f>
        <v>#N/A</v>
      </c>
    </row>
    <row r="993" spans="11:11" x14ac:dyDescent="0.25">
      <c r="K993" s="13" t="e">
        <f>VLOOKUP(J993,'Códigos y categorias'!$I$2:$J$5203,2,FALSE)</f>
        <v>#N/A</v>
      </c>
    </row>
    <row r="994" spans="11:11" x14ac:dyDescent="0.25">
      <c r="K994" s="13" t="e">
        <f>VLOOKUP(J994,'Códigos y categorias'!$I$2:$J$5203,2,FALSE)</f>
        <v>#N/A</v>
      </c>
    </row>
    <row r="995" spans="11:11" x14ac:dyDescent="0.25">
      <c r="K995" s="13" t="e">
        <f>VLOOKUP(J995,'Códigos y categorias'!$I$2:$J$5203,2,FALSE)</f>
        <v>#N/A</v>
      </c>
    </row>
    <row r="996" spans="11:11" x14ac:dyDescent="0.25">
      <c r="K996" s="13" t="e">
        <f>VLOOKUP(J996,'Códigos y categorias'!$I$2:$J$5203,2,FALSE)</f>
        <v>#N/A</v>
      </c>
    </row>
    <row r="997" spans="11:11" x14ac:dyDescent="0.25">
      <c r="K997" s="13" t="e">
        <f>VLOOKUP(J997,'Códigos y categorias'!$I$2:$J$5203,2,FALSE)</f>
        <v>#N/A</v>
      </c>
    </row>
    <row r="998" spans="11:11" x14ac:dyDescent="0.25">
      <c r="K998" s="13" t="e">
        <f>VLOOKUP(J998,'Códigos y categorias'!$I$2:$J$5203,2,FALSE)</f>
        <v>#N/A</v>
      </c>
    </row>
    <row r="999" spans="11:11" x14ac:dyDescent="0.25">
      <c r="K999" s="13" t="e">
        <f>VLOOKUP(J999,'Códigos y categorias'!$I$2:$J$5203,2,FALSE)</f>
        <v>#N/A</v>
      </c>
    </row>
    <row r="1000" spans="11:11" x14ac:dyDescent="0.25">
      <c r="K1000" s="13" t="e">
        <f>VLOOKUP(J1000,'Códigos y categorias'!$I$2:$J$5203,2,FALSE)</f>
        <v>#N/A</v>
      </c>
    </row>
  </sheetData>
  <sheetProtection algorithmName="SHA-512" hashValue="9IdI5yZKo4xthpcC/v5D8muqXNtXDH20N4RNAPrjPrtJYeMN2T+5XLk8BjL1+EEc19V3YHjfe0am/5eLSdSh2Q==" saltValue="UbiBatq3gZPkNZZTxVBYBg==" spinCount="100000" sheet="1" objects="1" scenarios="1"/>
  <dataValidations count="3">
    <dataValidation type="list" allowBlank="1" showInputMessage="1" showErrorMessage="1" sqref="I2:I1048576">
      <formula1>$O$3:$O$5</formula1>
    </dataValidation>
    <dataValidation type="list" allowBlank="1" showInputMessage="1" showErrorMessage="1" sqref="G3:G1048576">
      <formula1>$K$3:$K$15</formula1>
    </dataValidation>
    <dataValidation type="list" allowBlank="1" showInputMessage="1" showErrorMessage="1" sqref="G2">
      <formula1>$M$3:$M$31</formula1>
    </dataValidation>
  </dataValidation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5203"/>
  <sheetViews>
    <sheetView topLeftCell="I1" workbookViewId="0">
      <selection activeCell="I11" sqref="I11"/>
    </sheetView>
  </sheetViews>
  <sheetFormatPr baseColWidth="10" defaultRowHeight="15" x14ac:dyDescent="0.25"/>
  <cols>
    <col min="1" max="8" width="0" hidden="1" customWidth="1"/>
    <col min="9" max="9" width="9.85546875" bestFit="1" customWidth="1"/>
    <col min="10" max="10" width="82.140625" customWidth="1"/>
  </cols>
  <sheetData>
    <row r="1" spans="1:10" x14ac:dyDescent="0.25">
      <c r="A1" s="7" t="s">
        <v>14</v>
      </c>
      <c r="B1" s="7" t="s">
        <v>15</v>
      </c>
      <c r="C1" s="7" t="s">
        <v>16</v>
      </c>
      <c r="D1" s="7" t="s">
        <v>17</v>
      </c>
      <c r="E1" s="7" t="s">
        <v>18</v>
      </c>
      <c r="F1" s="7" t="s">
        <v>19</v>
      </c>
      <c r="G1" s="7" t="s">
        <v>20</v>
      </c>
      <c r="H1" s="8" t="s">
        <v>21</v>
      </c>
      <c r="I1" s="9" t="s">
        <v>22</v>
      </c>
      <c r="J1" s="10" t="s">
        <v>8</v>
      </c>
    </row>
    <row r="2" spans="1:10" x14ac:dyDescent="0.25">
      <c r="A2">
        <v>74000000</v>
      </c>
      <c r="B2" t="s">
        <v>23</v>
      </c>
      <c r="D2">
        <v>74010000</v>
      </c>
      <c r="E2" t="s">
        <v>23</v>
      </c>
      <c r="G2">
        <v>74010400</v>
      </c>
      <c r="H2" t="s">
        <v>24</v>
      </c>
      <c r="I2">
        <v>10002091</v>
      </c>
      <c r="J2" s="11" t="s">
        <v>25</v>
      </c>
    </row>
    <row r="3" spans="1:10" x14ac:dyDescent="0.25">
      <c r="A3">
        <v>74000000</v>
      </c>
      <c r="B3" t="s">
        <v>23</v>
      </c>
      <c r="D3">
        <v>74010000</v>
      </c>
      <c r="E3" t="s">
        <v>23</v>
      </c>
      <c r="G3">
        <v>74010400</v>
      </c>
      <c r="H3" t="s">
        <v>24</v>
      </c>
      <c r="I3">
        <v>10002093</v>
      </c>
      <c r="J3" s="11" t="s">
        <v>26</v>
      </c>
    </row>
    <row r="4" spans="1:10" x14ac:dyDescent="0.25">
      <c r="A4">
        <v>74000000</v>
      </c>
      <c r="B4" t="s">
        <v>23</v>
      </c>
      <c r="D4">
        <v>74010000</v>
      </c>
      <c r="E4" t="s">
        <v>23</v>
      </c>
      <c r="G4">
        <v>74010400</v>
      </c>
      <c r="H4" t="s">
        <v>24</v>
      </c>
      <c r="I4">
        <v>10002088</v>
      </c>
      <c r="J4" s="11" t="s">
        <v>27</v>
      </c>
    </row>
    <row r="5" spans="1:10" x14ac:dyDescent="0.25">
      <c r="A5">
        <v>74000000</v>
      </c>
      <c r="B5" t="s">
        <v>23</v>
      </c>
      <c r="D5">
        <v>74010000</v>
      </c>
      <c r="E5" t="s">
        <v>23</v>
      </c>
      <c r="G5">
        <v>74010400</v>
      </c>
      <c r="H5" t="s">
        <v>24</v>
      </c>
      <c r="I5">
        <v>10002087</v>
      </c>
      <c r="J5" s="11" t="s">
        <v>28</v>
      </c>
    </row>
    <row r="6" spans="1:10" x14ac:dyDescent="0.25">
      <c r="A6">
        <v>74000000</v>
      </c>
      <c r="B6" t="s">
        <v>23</v>
      </c>
      <c r="D6">
        <v>74010000</v>
      </c>
      <c r="E6" t="s">
        <v>23</v>
      </c>
      <c r="G6">
        <v>74010400</v>
      </c>
      <c r="H6" t="s">
        <v>24</v>
      </c>
      <c r="I6">
        <v>10002094</v>
      </c>
      <c r="J6" s="11" t="s">
        <v>29</v>
      </c>
    </row>
    <row r="7" spans="1:10" x14ac:dyDescent="0.25">
      <c r="A7">
        <v>74000000</v>
      </c>
      <c r="B7" t="s">
        <v>23</v>
      </c>
      <c r="D7">
        <v>74010000</v>
      </c>
      <c r="E7" t="s">
        <v>23</v>
      </c>
      <c r="G7">
        <v>74010400</v>
      </c>
      <c r="H7" t="s">
        <v>24</v>
      </c>
      <c r="I7">
        <v>10002095</v>
      </c>
      <c r="J7" s="11" t="s">
        <v>30</v>
      </c>
    </row>
    <row r="8" spans="1:10" x14ac:dyDescent="0.25">
      <c r="A8">
        <v>74000000</v>
      </c>
      <c r="B8" t="s">
        <v>23</v>
      </c>
      <c r="D8">
        <v>74010000</v>
      </c>
      <c r="E8" t="s">
        <v>23</v>
      </c>
      <c r="G8">
        <v>74010400</v>
      </c>
      <c r="H8" t="s">
        <v>24</v>
      </c>
      <c r="I8">
        <v>10005198</v>
      </c>
      <c r="J8" s="11" t="s">
        <v>31</v>
      </c>
    </row>
    <row r="9" spans="1:10" x14ac:dyDescent="0.25">
      <c r="A9">
        <v>74000000</v>
      </c>
      <c r="B9" t="s">
        <v>23</v>
      </c>
      <c r="D9">
        <v>74010000</v>
      </c>
      <c r="E9" t="s">
        <v>23</v>
      </c>
      <c r="G9">
        <v>74010400</v>
      </c>
      <c r="H9" t="s">
        <v>24</v>
      </c>
      <c r="I9">
        <v>10002092</v>
      </c>
      <c r="J9" s="11" t="s">
        <v>32</v>
      </c>
    </row>
    <row r="10" spans="1:10" x14ac:dyDescent="0.25">
      <c r="A10">
        <v>74000000</v>
      </c>
      <c r="B10" t="s">
        <v>23</v>
      </c>
      <c r="D10">
        <v>74010000</v>
      </c>
      <c r="E10" t="s">
        <v>23</v>
      </c>
      <c r="G10">
        <v>74010400</v>
      </c>
      <c r="H10" t="s">
        <v>24</v>
      </c>
      <c r="I10">
        <v>10003773</v>
      </c>
      <c r="J10" s="11" t="s">
        <v>33</v>
      </c>
    </row>
    <row r="11" spans="1:10" x14ac:dyDescent="0.25">
      <c r="A11">
        <v>74000000</v>
      </c>
      <c r="B11" t="s">
        <v>23</v>
      </c>
      <c r="D11">
        <v>74010000</v>
      </c>
      <c r="E11" t="s">
        <v>23</v>
      </c>
      <c r="G11">
        <v>74010200</v>
      </c>
      <c r="H11" t="s">
        <v>34</v>
      </c>
      <c r="I11">
        <v>10002075</v>
      </c>
      <c r="J11" s="11" t="s">
        <v>35</v>
      </c>
    </row>
    <row r="12" spans="1:10" x14ac:dyDescent="0.25">
      <c r="A12">
        <v>74000000</v>
      </c>
      <c r="B12" t="s">
        <v>23</v>
      </c>
      <c r="D12">
        <v>74010000</v>
      </c>
      <c r="E12" t="s">
        <v>23</v>
      </c>
      <c r="G12">
        <v>74010200</v>
      </c>
      <c r="H12" t="s">
        <v>34</v>
      </c>
      <c r="I12">
        <v>10004099</v>
      </c>
      <c r="J12" s="11" t="s">
        <v>36</v>
      </c>
    </row>
    <row r="13" spans="1:10" x14ac:dyDescent="0.25">
      <c r="A13">
        <v>74000000</v>
      </c>
      <c r="B13" t="s">
        <v>23</v>
      </c>
      <c r="D13">
        <v>74010000</v>
      </c>
      <c r="E13" t="s">
        <v>23</v>
      </c>
      <c r="G13">
        <v>74010200</v>
      </c>
      <c r="H13" t="s">
        <v>34</v>
      </c>
      <c r="I13">
        <v>10002076</v>
      </c>
      <c r="J13" s="11" t="s">
        <v>37</v>
      </c>
    </row>
    <row r="14" spans="1:10" x14ac:dyDescent="0.25">
      <c r="A14">
        <v>74000000</v>
      </c>
      <c r="B14" t="s">
        <v>23</v>
      </c>
      <c r="D14">
        <v>74010000</v>
      </c>
      <c r="E14" t="s">
        <v>23</v>
      </c>
      <c r="G14">
        <v>74010200</v>
      </c>
      <c r="H14" t="s">
        <v>34</v>
      </c>
      <c r="I14">
        <v>10002077</v>
      </c>
      <c r="J14" s="11" t="s">
        <v>38</v>
      </c>
    </row>
    <row r="15" spans="1:10" x14ac:dyDescent="0.25">
      <c r="A15">
        <v>74000000</v>
      </c>
      <c r="B15" t="s">
        <v>23</v>
      </c>
      <c r="D15">
        <v>74010000</v>
      </c>
      <c r="E15" t="s">
        <v>23</v>
      </c>
      <c r="G15">
        <v>74010200</v>
      </c>
      <c r="H15" t="s">
        <v>34</v>
      </c>
      <c r="I15">
        <v>10002078</v>
      </c>
      <c r="J15" s="11" t="s">
        <v>39</v>
      </c>
    </row>
    <row r="16" spans="1:10" x14ac:dyDescent="0.25">
      <c r="A16">
        <v>74000000</v>
      </c>
      <c r="B16" t="s">
        <v>23</v>
      </c>
      <c r="D16">
        <v>74010000</v>
      </c>
      <c r="E16" t="s">
        <v>23</v>
      </c>
      <c r="G16">
        <v>74010500</v>
      </c>
      <c r="H16" t="s">
        <v>40</v>
      </c>
      <c r="I16">
        <v>10004100</v>
      </c>
      <c r="J16" s="11" t="s">
        <v>41</v>
      </c>
    </row>
    <row r="17" spans="1:10" x14ac:dyDescent="0.25">
      <c r="A17">
        <v>74000000</v>
      </c>
      <c r="B17" t="s">
        <v>23</v>
      </c>
      <c r="D17">
        <v>74010000</v>
      </c>
      <c r="E17" t="s">
        <v>23</v>
      </c>
      <c r="G17">
        <v>74010500</v>
      </c>
      <c r="H17" t="s">
        <v>40</v>
      </c>
      <c r="I17">
        <v>10002097</v>
      </c>
      <c r="J17" s="11" t="s">
        <v>42</v>
      </c>
    </row>
    <row r="18" spans="1:10" x14ac:dyDescent="0.25">
      <c r="A18">
        <v>74000000</v>
      </c>
      <c r="B18" t="s">
        <v>23</v>
      </c>
      <c r="D18">
        <v>74010000</v>
      </c>
      <c r="E18" t="s">
        <v>23</v>
      </c>
      <c r="G18">
        <v>74010500</v>
      </c>
      <c r="H18" t="s">
        <v>40</v>
      </c>
      <c r="I18">
        <v>10002098</v>
      </c>
      <c r="J18" s="11" t="s">
        <v>43</v>
      </c>
    </row>
    <row r="19" spans="1:10" x14ac:dyDescent="0.25">
      <c r="A19">
        <v>74000000</v>
      </c>
      <c r="B19" t="s">
        <v>23</v>
      </c>
      <c r="D19">
        <v>74010000</v>
      </c>
      <c r="E19" t="s">
        <v>23</v>
      </c>
      <c r="G19">
        <v>74010500</v>
      </c>
      <c r="H19" t="s">
        <v>40</v>
      </c>
      <c r="I19">
        <v>10002099</v>
      </c>
      <c r="J19" s="11" t="s">
        <v>44</v>
      </c>
    </row>
    <row r="20" spans="1:10" x14ac:dyDescent="0.25">
      <c r="A20">
        <v>74000000</v>
      </c>
      <c r="B20" t="s">
        <v>23</v>
      </c>
      <c r="D20">
        <v>74010000</v>
      </c>
      <c r="E20" t="s">
        <v>23</v>
      </c>
      <c r="G20">
        <v>74010500</v>
      </c>
      <c r="H20" t="s">
        <v>40</v>
      </c>
      <c r="I20">
        <v>10002100</v>
      </c>
      <c r="J20" s="11" t="s">
        <v>45</v>
      </c>
    </row>
    <row r="21" spans="1:10" x14ac:dyDescent="0.25">
      <c r="A21">
        <v>74000000</v>
      </c>
      <c r="B21" t="s">
        <v>23</v>
      </c>
      <c r="D21">
        <v>74010000</v>
      </c>
      <c r="E21" t="s">
        <v>23</v>
      </c>
      <c r="G21">
        <v>74010500</v>
      </c>
      <c r="H21" t="s">
        <v>40</v>
      </c>
      <c r="I21">
        <v>10002096</v>
      </c>
      <c r="J21" s="11" t="s">
        <v>46</v>
      </c>
    </row>
    <row r="22" spans="1:10" x14ac:dyDescent="0.25">
      <c r="A22">
        <v>74000000</v>
      </c>
      <c r="B22" t="s">
        <v>23</v>
      </c>
      <c r="D22">
        <v>74010000</v>
      </c>
      <c r="E22" t="s">
        <v>23</v>
      </c>
      <c r="G22">
        <v>74010300</v>
      </c>
      <c r="H22" t="s">
        <v>47</v>
      </c>
      <c r="I22">
        <v>10002081</v>
      </c>
      <c r="J22" s="11" t="s">
        <v>48</v>
      </c>
    </row>
    <row r="23" spans="1:10" x14ac:dyDescent="0.25">
      <c r="A23">
        <v>74000000</v>
      </c>
      <c r="B23" t="s">
        <v>23</v>
      </c>
      <c r="D23">
        <v>74010000</v>
      </c>
      <c r="E23" t="s">
        <v>23</v>
      </c>
      <c r="G23">
        <v>74010300</v>
      </c>
      <c r="H23" t="s">
        <v>47</v>
      </c>
      <c r="I23">
        <v>10002084</v>
      </c>
      <c r="J23" s="11" t="s">
        <v>49</v>
      </c>
    </row>
    <row r="24" spans="1:10" x14ac:dyDescent="0.25">
      <c r="A24">
        <v>74000000</v>
      </c>
      <c r="B24" t="s">
        <v>23</v>
      </c>
      <c r="D24">
        <v>74010000</v>
      </c>
      <c r="E24" t="s">
        <v>23</v>
      </c>
      <c r="G24">
        <v>74010300</v>
      </c>
      <c r="H24" t="s">
        <v>47</v>
      </c>
      <c r="I24">
        <v>10002085</v>
      </c>
      <c r="J24" s="11" t="s">
        <v>50</v>
      </c>
    </row>
    <row r="25" spans="1:10" x14ac:dyDescent="0.25">
      <c r="A25">
        <v>74000000</v>
      </c>
      <c r="B25" t="s">
        <v>23</v>
      </c>
      <c r="D25">
        <v>74010000</v>
      </c>
      <c r="E25" t="s">
        <v>23</v>
      </c>
      <c r="G25">
        <v>74010300</v>
      </c>
      <c r="H25" t="s">
        <v>47</v>
      </c>
      <c r="I25">
        <v>10002086</v>
      </c>
      <c r="J25" s="11" t="s">
        <v>51</v>
      </c>
    </row>
    <row r="26" spans="1:10" x14ac:dyDescent="0.25">
      <c r="A26">
        <v>74000000</v>
      </c>
      <c r="B26" t="s">
        <v>23</v>
      </c>
      <c r="D26">
        <v>74010000</v>
      </c>
      <c r="E26" t="s">
        <v>23</v>
      </c>
      <c r="G26">
        <v>74010300</v>
      </c>
      <c r="H26" t="s">
        <v>47</v>
      </c>
      <c r="I26">
        <v>10002080</v>
      </c>
      <c r="J26" s="11" t="s">
        <v>52</v>
      </c>
    </row>
    <row r="27" spans="1:10" x14ac:dyDescent="0.25">
      <c r="A27">
        <v>74000000</v>
      </c>
      <c r="B27" t="s">
        <v>23</v>
      </c>
      <c r="D27">
        <v>74010000</v>
      </c>
      <c r="E27" t="s">
        <v>23</v>
      </c>
      <c r="G27">
        <v>74010300</v>
      </c>
      <c r="H27" t="s">
        <v>47</v>
      </c>
      <c r="I27">
        <v>10002079</v>
      </c>
      <c r="J27" s="11" t="s">
        <v>53</v>
      </c>
    </row>
    <row r="28" spans="1:10" x14ac:dyDescent="0.25">
      <c r="A28">
        <v>74000000</v>
      </c>
      <c r="B28" t="s">
        <v>23</v>
      </c>
      <c r="D28">
        <v>74010000</v>
      </c>
      <c r="E28" t="s">
        <v>23</v>
      </c>
      <c r="G28">
        <v>74010300</v>
      </c>
      <c r="H28" t="s">
        <v>47</v>
      </c>
      <c r="I28">
        <v>10002083</v>
      </c>
      <c r="J28" s="11" t="s">
        <v>54</v>
      </c>
    </row>
    <row r="29" spans="1:10" x14ac:dyDescent="0.25">
      <c r="A29">
        <v>74000000</v>
      </c>
      <c r="B29" t="s">
        <v>23</v>
      </c>
      <c r="D29">
        <v>74010000</v>
      </c>
      <c r="E29" t="s">
        <v>23</v>
      </c>
      <c r="G29">
        <v>74010600</v>
      </c>
      <c r="H29" t="s">
        <v>55</v>
      </c>
      <c r="I29">
        <v>10002101</v>
      </c>
      <c r="J29" s="11" t="s">
        <v>55</v>
      </c>
    </row>
    <row r="30" spans="1:10" x14ac:dyDescent="0.25">
      <c r="A30">
        <v>74000000</v>
      </c>
      <c r="B30" t="s">
        <v>23</v>
      </c>
      <c r="D30">
        <v>74010000</v>
      </c>
      <c r="E30" t="s">
        <v>23</v>
      </c>
      <c r="G30">
        <v>74010100</v>
      </c>
      <c r="H30" t="s">
        <v>56</v>
      </c>
      <c r="I30">
        <v>10002072</v>
      </c>
      <c r="J30" s="11" t="s">
        <v>57</v>
      </c>
    </row>
    <row r="31" spans="1:10" x14ac:dyDescent="0.25">
      <c r="A31">
        <v>74000000</v>
      </c>
      <c r="B31" t="s">
        <v>23</v>
      </c>
      <c r="D31">
        <v>74010000</v>
      </c>
      <c r="E31" t="s">
        <v>23</v>
      </c>
      <c r="G31">
        <v>74010100</v>
      </c>
      <c r="H31" t="s">
        <v>56</v>
      </c>
      <c r="I31">
        <v>10002071</v>
      </c>
      <c r="J31" s="11" t="s">
        <v>58</v>
      </c>
    </row>
    <row r="32" spans="1:10" x14ac:dyDescent="0.25">
      <c r="A32">
        <v>74000000</v>
      </c>
      <c r="B32" t="s">
        <v>23</v>
      </c>
      <c r="D32">
        <v>74010000</v>
      </c>
      <c r="E32" t="s">
        <v>23</v>
      </c>
      <c r="G32">
        <v>74010100</v>
      </c>
      <c r="H32" t="s">
        <v>56</v>
      </c>
      <c r="I32">
        <v>10002070</v>
      </c>
      <c r="J32" s="11" t="s">
        <v>59</v>
      </c>
    </row>
    <row r="33" spans="1:10" x14ac:dyDescent="0.25">
      <c r="A33">
        <v>74000000</v>
      </c>
      <c r="B33" t="s">
        <v>23</v>
      </c>
      <c r="D33">
        <v>74010000</v>
      </c>
      <c r="E33" t="s">
        <v>23</v>
      </c>
      <c r="G33">
        <v>74010100</v>
      </c>
      <c r="H33" t="s">
        <v>56</v>
      </c>
      <c r="I33">
        <v>10002073</v>
      </c>
      <c r="J33" s="11" t="s">
        <v>60</v>
      </c>
    </row>
    <row r="34" spans="1:10" x14ac:dyDescent="0.25">
      <c r="A34">
        <v>74000000</v>
      </c>
      <c r="B34" t="s">
        <v>23</v>
      </c>
      <c r="D34">
        <v>74010000</v>
      </c>
      <c r="E34" t="s">
        <v>23</v>
      </c>
      <c r="G34">
        <v>74010100</v>
      </c>
      <c r="H34" t="s">
        <v>56</v>
      </c>
      <c r="I34">
        <v>10002074</v>
      </c>
      <c r="J34" s="11" t="s">
        <v>61</v>
      </c>
    </row>
    <row r="35" spans="1:10" x14ac:dyDescent="0.25">
      <c r="A35">
        <v>74000000</v>
      </c>
      <c r="B35" t="s">
        <v>23</v>
      </c>
      <c r="D35">
        <v>74010000</v>
      </c>
      <c r="E35" t="s">
        <v>23</v>
      </c>
      <c r="G35">
        <v>74010100</v>
      </c>
      <c r="H35" t="s">
        <v>56</v>
      </c>
      <c r="I35">
        <v>10002069</v>
      </c>
      <c r="J35" s="11" t="s">
        <v>62</v>
      </c>
    </row>
    <row r="36" spans="1:10" x14ac:dyDescent="0.25">
      <c r="A36">
        <v>64000000</v>
      </c>
      <c r="B36" t="s">
        <v>63</v>
      </c>
      <c r="D36">
        <v>64010000</v>
      </c>
      <c r="E36" t="s">
        <v>63</v>
      </c>
      <c r="G36">
        <v>64010100</v>
      </c>
      <c r="H36" t="s">
        <v>64</v>
      </c>
      <c r="I36">
        <v>10001092</v>
      </c>
      <c r="J36" s="11" t="s">
        <v>65</v>
      </c>
    </row>
    <row r="37" spans="1:10" x14ac:dyDescent="0.25">
      <c r="A37">
        <v>64000000</v>
      </c>
      <c r="B37" t="s">
        <v>63</v>
      </c>
      <c r="D37">
        <v>64010000</v>
      </c>
      <c r="E37" t="s">
        <v>63</v>
      </c>
      <c r="G37">
        <v>64010100</v>
      </c>
      <c r="H37" t="s">
        <v>64</v>
      </c>
      <c r="I37">
        <v>10001085</v>
      </c>
      <c r="J37" s="11" t="s">
        <v>66</v>
      </c>
    </row>
    <row r="38" spans="1:10" x14ac:dyDescent="0.25">
      <c r="A38">
        <v>64000000</v>
      </c>
      <c r="B38" t="s">
        <v>63</v>
      </c>
      <c r="D38">
        <v>64010000</v>
      </c>
      <c r="E38" t="s">
        <v>63</v>
      </c>
      <c r="G38">
        <v>64010100</v>
      </c>
      <c r="H38" t="s">
        <v>64</v>
      </c>
      <c r="I38">
        <v>10001091</v>
      </c>
      <c r="J38" s="11" t="s">
        <v>67</v>
      </c>
    </row>
    <row r="39" spans="1:10" x14ac:dyDescent="0.25">
      <c r="A39">
        <v>64000000</v>
      </c>
      <c r="B39" t="s">
        <v>63</v>
      </c>
      <c r="D39">
        <v>64010000</v>
      </c>
      <c r="E39" t="s">
        <v>63</v>
      </c>
      <c r="G39">
        <v>64010100</v>
      </c>
      <c r="H39" t="s">
        <v>64</v>
      </c>
      <c r="I39">
        <v>10001090</v>
      </c>
      <c r="J39" s="11" t="s">
        <v>68</v>
      </c>
    </row>
    <row r="40" spans="1:10" x14ac:dyDescent="0.25">
      <c r="A40">
        <v>64000000</v>
      </c>
      <c r="B40" t="s">
        <v>63</v>
      </c>
      <c r="D40">
        <v>64010000</v>
      </c>
      <c r="E40" t="s">
        <v>63</v>
      </c>
      <c r="G40">
        <v>64010100</v>
      </c>
      <c r="H40" t="s">
        <v>64</v>
      </c>
      <c r="I40">
        <v>10001093</v>
      </c>
      <c r="J40" s="11" t="s">
        <v>69</v>
      </c>
    </row>
    <row r="41" spans="1:10" x14ac:dyDescent="0.25">
      <c r="A41">
        <v>64000000</v>
      </c>
      <c r="B41" t="s">
        <v>63</v>
      </c>
      <c r="D41">
        <v>64010000</v>
      </c>
      <c r="E41" t="s">
        <v>63</v>
      </c>
      <c r="G41">
        <v>64010100</v>
      </c>
      <c r="H41" t="s">
        <v>64</v>
      </c>
      <c r="I41">
        <v>10001086</v>
      </c>
      <c r="J41" s="11" t="s">
        <v>70</v>
      </c>
    </row>
    <row r="42" spans="1:10" x14ac:dyDescent="0.25">
      <c r="A42">
        <v>64000000</v>
      </c>
      <c r="B42" t="s">
        <v>63</v>
      </c>
      <c r="D42">
        <v>64010000</v>
      </c>
      <c r="E42" t="s">
        <v>63</v>
      </c>
      <c r="G42">
        <v>64010100</v>
      </c>
      <c r="H42" t="s">
        <v>64</v>
      </c>
      <c r="I42">
        <v>10001088</v>
      </c>
      <c r="J42" s="11" t="s">
        <v>71</v>
      </c>
    </row>
    <row r="43" spans="1:10" x14ac:dyDescent="0.25">
      <c r="A43">
        <v>64000000</v>
      </c>
      <c r="B43" t="s">
        <v>63</v>
      </c>
      <c r="D43">
        <v>64010000</v>
      </c>
      <c r="E43" t="s">
        <v>63</v>
      </c>
      <c r="G43">
        <v>64010100</v>
      </c>
      <c r="H43" t="s">
        <v>64</v>
      </c>
      <c r="I43">
        <v>10001387</v>
      </c>
      <c r="J43" s="11" t="s">
        <v>72</v>
      </c>
    </row>
    <row r="44" spans="1:10" x14ac:dyDescent="0.25">
      <c r="A44">
        <v>64000000</v>
      </c>
      <c r="B44" t="s">
        <v>63</v>
      </c>
      <c r="D44">
        <v>64010000</v>
      </c>
      <c r="E44" t="s">
        <v>63</v>
      </c>
      <c r="G44">
        <v>64010100</v>
      </c>
      <c r="H44" t="s">
        <v>64</v>
      </c>
      <c r="I44">
        <v>10001388</v>
      </c>
      <c r="J44" s="11" t="s">
        <v>73</v>
      </c>
    </row>
    <row r="45" spans="1:10" x14ac:dyDescent="0.25">
      <c r="A45">
        <v>64000000</v>
      </c>
      <c r="B45" t="s">
        <v>63</v>
      </c>
      <c r="D45">
        <v>64010000</v>
      </c>
      <c r="E45" t="s">
        <v>63</v>
      </c>
      <c r="G45">
        <v>64010100</v>
      </c>
      <c r="H45" t="s">
        <v>64</v>
      </c>
      <c r="I45">
        <v>10001087</v>
      </c>
      <c r="J45" s="11" t="s">
        <v>74</v>
      </c>
    </row>
    <row r="46" spans="1:10" x14ac:dyDescent="0.25">
      <c r="A46">
        <v>64000000</v>
      </c>
      <c r="B46" t="s">
        <v>63</v>
      </c>
      <c r="D46">
        <v>64010000</v>
      </c>
      <c r="E46" t="s">
        <v>63</v>
      </c>
      <c r="G46">
        <v>64010100</v>
      </c>
      <c r="H46" t="s">
        <v>64</v>
      </c>
      <c r="I46">
        <v>10001084</v>
      </c>
      <c r="J46" s="11" t="s">
        <v>75</v>
      </c>
    </row>
    <row r="47" spans="1:10" x14ac:dyDescent="0.25">
      <c r="A47">
        <v>64000000</v>
      </c>
      <c r="B47" t="s">
        <v>63</v>
      </c>
      <c r="D47">
        <v>64010000</v>
      </c>
      <c r="E47" t="s">
        <v>63</v>
      </c>
      <c r="G47">
        <v>64010100</v>
      </c>
      <c r="H47" t="s">
        <v>64</v>
      </c>
      <c r="I47">
        <v>10001089</v>
      </c>
      <c r="J47" s="11" t="s">
        <v>76</v>
      </c>
    </row>
    <row r="48" spans="1:10" x14ac:dyDescent="0.25">
      <c r="A48">
        <v>64000000</v>
      </c>
      <c r="B48" t="s">
        <v>63</v>
      </c>
      <c r="D48">
        <v>64010000</v>
      </c>
      <c r="E48" t="s">
        <v>63</v>
      </c>
      <c r="G48">
        <v>64010100</v>
      </c>
      <c r="H48" t="s">
        <v>64</v>
      </c>
      <c r="I48">
        <v>10001083</v>
      </c>
      <c r="J48" s="11" t="s">
        <v>77</v>
      </c>
    </row>
    <row r="49" spans="1:10" x14ac:dyDescent="0.25">
      <c r="A49">
        <v>64000000</v>
      </c>
      <c r="B49" t="s">
        <v>63</v>
      </c>
      <c r="D49">
        <v>64010000</v>
      </c>
      <c r="E49" t="s">
        <v>63</v>
      </c>
      <c r="G49">
        <v>64010200</v>
      </c>
      <c r="H49" t="s">
        <v>78</v>
      </c>
      <c r="I49">
        <v>10001097</v>
      </c>
      <c r="J49" s="11" t="s">
        <v>79</v>
      </c>
    </row>
    <row r="50" spans="1:10" x14ac:dyDescent="0.25">
      <c r="A50">
        <v>64000000</v>
      </c>
      <c r="B50" t="s">
        <v>63</v>
      </c>
      <c r="D50">
        <v>64010000</v>
      </c>
      <c r="E50" t="s">
        <v>63</v>
      </c>
      <c r="G50">
        <v>64010200</v>
      </c>
      <c r="H50" t="s">
        <v>78</v>
      </c>
      <c r="I50">
        <v>10005200</v>
      </c>
      <c r="J50" s="11" t="s">
        <v>80</v>
      </c>
    </row>
    <row r="51" spans="1:10" x14ac:dyDescent="0.25">
      <c r="A51">
        <v>64000000</v>
      </c>
      <c r="B51" t="s">
        <v>63</v>
      </c>
      <c r="D51">
        <v>64010000</v>
      </c>
      <c r="E51" t="s">
        <v>63</v>
      </c>
      <c r="G51">
        <v>64010200</v>
      </c>
      <c r="H51" t="s">
        <v>78</v>
      </c>
      <c r="I51">
        <v>10005817</v>
      </c>
      <c r="J51" s="11" t="s">
        <v>81</v>
      </c>
    </row>
    <row r="52" spans="1:10" x14ac:dyDescent="0.25">
      <c r="A52">
        <v>64000000</v>
      </c>
      <c r="B52" t="s">
        <v>63</v>
      </c>
      <c r="D52">
        <v>64010000</v>
      </c>
      <c r="E52" t="s">
        <v>63</v>
      </c>
      <c r="G52">
        <v>64010200</v>
      </c>
      <c r="H52" t="s">
        <v>78</v>
      </c>
      <c r="I52">
        <v>10001096</v>
      </c>
      <c r="J52" s="11" t="s">
        <v>82</v>
      </c>
    </row>
    <row r="53" spans="1:10" x14ac:dyDescent="0.25">
      <c r="A53">
        <v>64000000</v>
      </c>
      <c r="B53" t="s">
        <v>63</v>
      </c>
      <c r="D53">
        <v>64010000</v>
      </c>
      <c r="E53" t="s">
        <v>63</v>
      </c>
      <c r="G53">
        <v>64010200</v>
      </c>
      <c r="H53" t="s">
        <v>78</v>
      </c>
      <c r="I53">
        <v>10007238</v>
      </c>
      <c r="J53" s="11" t="s">
        <v>83</v>
      </c>
    </row>
    <row r="54" spans="1:10" x14ac:dyDescent="0.25">
      <c r="A54">
        <v>64000000</v>
      </c>
      <c r="B54" t="s">
        <v>63</v>
      </c>
      <c r="D54">
        <v>64010000</v>
      </c>
      <c r="E54" t="s">
        <v>63</v>
      </c>
      <c r="G54">
        <v>64010200</v>
      </c>
      <c r="H54" t="s">
        <v>78</v>
      </c>
      <c r="I54">
        <v>10001103</v>
      </c>
      <c r="J54" s="11" t="s">
        <v>84</v>
      </c>
    </row>
    <row r="55" spans="1:10" x14ac:dyDescent="0.25">
      <c r="A55">
        <v>64000000</v>
      </c>
      <c r="B55" t="s">
        <v>63</v>
      </c>
      <c r="D55">
        <v>64010000</v>
      </c>
      <c r="E55" t="s">
        <v>63</v>
      </c>
      <c r="G55">
        <v>64010200</v>
      </c>
      <c r="H55" t="s">
        <v>78</v>
      </c>
      <c r="I55">
        <v>10001101</v>
      </c>
      <c r="J55" s="11" t="s">
        <v>85</v>
      </c>
    </row>
    <row r="56" spans="1:10" x14ac:dyDescent="0.25">
      <c r="A56">
        <v>64000000</v>
      </c>
      <c r="B56" t="s">
        <v>63</v>
      </c>
      <c r="D56">
        <v>64010000</v>
      </c>
      <c r="E56" t="s">
        <v>63</v>
      </c>
      <c r="G56">
        <v>64010200</v>
      </c>
      <c r="H56" t="s">
        <v>78</v>
      </c>
      <c r="I56">
        <v>10001099</v>
      </c>
      <c r="J56" s="11" t="s">
        <v>86</v>
      </c>
    </row>
    <row r="57" spans="1:10" x14ac:dyDescent="0.25">
      <c r="A57">
        <v>64000000</v>
      </c>
      <c r="B57" t="s">
        <v>63</v>
      </c>
      <c r="D57">
        <v>64010000</v>
      </c>
      <c r="E57" t="s">
        <v>63</v>
      </c>
      <c r="G57">
        <v>64010200</v>
      </c>
      <c r="H57" t="s">
        <v>78</v>
      </c>
      <c r="I57">
        <v>10005756</v>
      </c>
      <c r="J57" s="11" t="s">
        <v>87</v>
      </c>
    </row>
    <row r="58" spans="1:10" x14ac:dyDescent="0.25">
      <c r="A58">
        <v>64000000</v>
      </c>
      <c r="B58" t="s">
        <v>63</v>
      </c>
      <c r="D58">
        <v>64010000</v>
      </c>
      <c r="E58" t="s">
        <v>63</v>
      </c>
      <c r="G58">
        <v>64010200</v>
      </c>
      <c r="H58" t="s">
        <v>78</v>
      </c>
      <c r="I58">
        <v>10001095</v>
      </c>
      <c r="J58" s="11" t="s">
        <v>88</v>
      </c>
    </row>
    <row r="59" spans="1:10" x14ac:dyDescent="0.25">
      <c r="A59">
        <v>64000000</v>
      </c>
      <c r="B59" t="s">
        <v>63</v>
      </c>
      <c r="D59">
        <v>64010000</v>
      </c>
      <c r="E59" t="s">
        <v>63</v>
      </c>
      <c r="G59">
        <v>64010200</v>
      </c>
      <c r="H59" t="s">
        <v>78</v>
      </c>
      <c r="I59">
        <v>10001100</v>
      </c>
      <c r="J59" s="11" t="s">
        <v>89</v>
      </c>
    </row>
    <row r="60" spans="1:10" x14ac:dyDescent="0.25">
      <c r="A60">
        <v>64000000</v>
      </c>
      <c r="B60" t="s">
        <v>63</v>
      </c>
      <c r="D60">
        <v>64010000</v>
      </c>
      <c r="E60" t="s">
        <v>63</v>
      </c>
      <c r="G60">
        <v>64010200</v>
      </c>
      <c r="H60" t="s">
        <v>78</v>
      </c>
      <c r="I60">
        <v>10001390</v>
      </c>
      <c r="J60" s="11" t="s">
        <v>90</v>
      </c>
    </row>
    <row r="61" spans="1:10" x14ac:dyDescent="0.25">
      <c r="A61">
        <v>64000000</v>
      </c>
      <c r="B61" t="s">
        <v>63</v>
      </c>
      <c r="D61">
        <v>64010000</v>
      </c>
      <c r="E61" t="s">
        <v>63</v>
      </c>
      <c r="G61">
        <v>64010200</v>
      </c>
      <c r="H61" t="s">
        <v>78</v>
      </c>
      <c r="I61">
        <v>10001391</v>
      </c>
      <c r="J61" s="11" t="s">
        <v>91</v>
      </c>
    </row>
    <row r="62" spans="1:10" x14ac:dyDescent="0.25">
      <c r="A62">
        <v>64000000</v>
      </c>
      <c r="B62" t="s">
        <v>63</v>
      </c>
      <c r="D62">
        <v>64010000</v>
      </c>
      <c r="E62" t="s">
        <v>63</v>
      </c>
      <c r="G62">
        <v>64010200</v>
      </c>
      <c r="H62" t="s">
        <v>78</v>
      </c>
      <c r="I62">
        <v>10001102</v>
      </c>
      <c r="J62" s="11" t="s">
        <v>92</v>
      </c>
    </row>
    <row r="63" spans="1:10" x14ac:dyDescent="0.25">
      <c r="A63">
        <v>64000000</v>
      </c>
      <c r="B63" t="s">
        <v>63</v>
      </c>
      <c r="D63">
        <v>64010000</v>
      </c>
      <c r="E63" t="s">
        <v>63</v>
      </c>
      <c r="G63">
        <v>64010200</v>
      </c>
      <c r="H63" t="s">
        <v>78</v>
      </c>
      <c r="I63">
        <v>10008106</v>
      </c>
      <c r="J63" s="11" t="s">
        <v>93</v>
      </c>
    </row>
    <row r="64" spans="1:10" x14ac:dyDescent="0.25">
      <c r="A64">
        <v>64000000</v>
      </c>
      <c r="B64" t="s">
        <v>63</v>
      </c>
      <c r="D64">
        <v>64010000</v>
      </c>
      <c r="E64" t="s">
        <v>63</v>
      </c>
      <c r="G64">
        <v>64010200</v>
      </c>
      <c r="H64" t="s">
        <v>78</v>
      </c>
      <c r="I64">
        <v>10008105</v>
      </c>
      <c r="J64" s="11" t="s">
        <v>94</v>
      </c>
    </row>
    <row r="65" spans="1:10" x14ac:dyDescent="0.25">
      <c r="A65">
        <v>64000000</v>
      </c>
      <c r="B65" t="s">
        <v>63</v>
      </c>
      <c r="D65">
        <v>64010000</v>
      </c>
      <c r="E65" t="s">
        <v>63</v>
      </c>
      <c r="G65">
        <v>64010400</v>
      </c>
      <c r="H65" t="s">
        <v>95</v>
      </c>
      <c r="I65">
        <v>10001389</v>
      </c>
      <c r="J65" s="11" t="s">
        <v>95</v>
      </c>
    </row>
    <row r="66" spans="1:10" x14ac:dyDescent="0.25">
      <c r="A66">
        <v>64000000</v>
      </c>
      <c r="B66" t="s">
        <v>63</v>
      </c>
      <c r="D66">
        <v>64010000</v>
      </c>
      <c r="E66" t="s">
        <v>63</v>
      </c>
      <c r="G66">
        <v>64010300</v>
      </c>
      <c r="H66" t="s">
        <v>96</v>
      </c>
      <c r="I66">
        <v>10001104</v>
      </c>
      <c r="J66" s="11" t="s">
        <v>97</v>
      </c>
    </row>
    <row r="67" spans="1:10" x14ac:dyDescent="0.25">
      <c r="A67">
        <v>64000000</v>
      </c>
      <c r="B67" t="s">
        <v>63</v>
      </c>
      <c r="D67">
        <v>64010000</v>
      </c>
      <c r="E67" t="s">
        <v>63</v>
      </c>
      <c r="G67">
        <v>64010300</v>
      </c>
      <c r="H67" t="s">
        <v>96</v>
      </c>
      <c r="I67">
        <v>10001392</v>
      </c>
      <c r="J67" s="11" t="s">
        <v>98</v>
      </c>
    </row>
    <row r="68" spans="1:10" x14ac:dyDescent="0.25">
      <c r="A68">
        <v>64000000</v>
      </c>
      <c r="B68" t="s">
        <v>63</v>
      </c>
      <c r="D68">
        <v>64010000</v>
      </c>
      <c r="E68" t="s">
        <v>63</v>
      </c>
      <c r="G68">
        <v>64010300</v>
      </c>
      <c r="H68" t="s">
        <v>96</v>
      </c>
      <c r="I68">
        <v>10001105</v>
      </c>
      <c r="J68" s="11" t="s">
        <v>96</v>
      </c>
    </row>
    <row r="69" spans="1:10" x14ac:dyDescent="0.25">
      <c r="A69">
        <v>96000000</v>
      </c>
      <c r="B69" t="s">
        <v>99</v>
      </c>
      <c r="D69">
        <v>96010000</v>
      </c>
      <c r="E69" t="s">
        <v>100</v>
      </c>
      <c r="G69">
        <v>96010100</v>
      </c>
      <c r="H69" t="s">
        <v>101</v>
      </c>
      <c r="I69">
        <v>10007970</v>
      </c>
      <c r="J69" s="11" t="s">
        <v>102</v>
      </c>
    </row>
    <row r="70" spans="1:10" x14ac:dyDescent="0.25">
      <c r="A70">
        <v>96000000</v>
      </c>
      <c r="B70" t="s">
        <v>99</v>
      </c>
      <c r="D70">
        <v>96010000</v>
      </c>
      <c r="E70" t="s">
        <v>100</v>
      </c>
      <c r="G70">
        <v>96010100</v>
      </c>
      <c r="H70" t="s">
        <v>101</v>
      </c>
      <c r="I70">
        <v>10007969</v>
      </c>
      <c r="J70" s="11" t="s">
        <v>103</v>
      </c>
    </row>
    <row r="71" spans="1:10" x14ac:dyDescent="0.25">
      <c r="A71">
        <v>96000000</v>
      </c>
      <c r="B71" t="s">
        <v>99</v>
      </c>
      <c r="D71">
        <v>96010000</v>
      </c>
      <c r="E71" t="s">
        <v>100</v>
      </c>
      <c r="G71">
        <v>96010100</v>
      </c>
      <c r="H71" t="s">
        <v>101</v>
      </c>
      <c r="I71">
        <v>10007972</v>
      </c>
      <c r="J71" s="11" t="s">
        <v>104</v>
      </c>
    </row>
    <row r="72" spans="1:10" x14ac:dyDescent="0.25">
      <c r="A72">
        <v>96000000</v>
      </c>
      <c r="B72" t="s">
        <v>99</v>
      </c>
      <c r="D72">
        <v>96010000</v>
      </c>
      <c r="E72" t="s">
        <v>100</v>
      </c>
      <c r="G72">
        <v>96010100</v>
      </c>
      <c r="H72" t="s">
        <v>101</v>
      </c>
      <c r="I72">
        <v>10007971</v>
      </c>
      <c r="J72" s="11" t="s">
        <v>105</v>
      </c>
    </row>
    <row r="73" spans="1:10" x14ac:dyDescent="0.25">
      <c r="A73">
        <v>96000000</v>
      </c>
      <c r="B73" t="s">
        <v>99</v>
      </c>
      <c r="D73">
        <v>96010000</v>
      </c>
      <c r="E73" t="s">
        <v>100</v>
      </c>
      <c r="G73">
        <v>96010200</v>
      </c>
      <c r="H73" t="s">
        <v>106</v>
      </c>
      <c r="I73">
        <v>10008028</v>
      </c>
      <c r="J73" s="11" t="s">
        <v>107</v>
      </c>
    </row>
    <row r="74" spans="1:10" x14ac:dyDescent="0.25">
      <c r="A74">
        <v>10000000</v>
      </c>
      <c r="B74" t="s">
        <v>108</v>
      </c>
      <c r="D74">
        <v>10110000</v>
      </c>
      <c r="E74" t="s">
        <v>109</v>
      </c>
      <c r="G74">
        <v>10111600</v>
      </c>
      <c r="H74" t="s">
        <v>110</v>
      </c>
      <c r="I74">
        <v>10000507</v>
      </c>
      <c r="J74" s="11" t="s">
        <v>111</v>
      </c>
    </row>
    <row r="75" spans="1:10" x14ac:dyDescent="0.25">
      <c r="A75">
        <v>10000000</v>
      </c>
      <c r="B75" t="s">
        <v>108</v>
      </c>
      <c r="D75">
        <v>10110000</v>
      </c>
      <c r="E75" t="s">
        <v>109</v>
      </c>
      <c r="G75">
        <v>10111600</v>
      </c>
      <c r="H75" t="s">
        <v>110</v>
      </c>
      <c r="I75">
        <v>10000522</v>
      </c>
      <c r="J75" s="11" t="s">
        <v>112</v>
      </c>
    </row>
    <row r="76" spans="1:10" x14ac:dyDescent="0.25">
      <c r="A76">
        <v>10000000</v>
      </c>
      <c r="B76" t="s">
        <v>108</v>
      </c>
      <c r="D76">
        <v>10110000</v>
      </c>
      <c r="E76" t="s">
        <v>109</v>
      </c>
      <c r="G76">
        <v>10111600</v>
      </c>
      <c r="H76" t="s">
        <v>110</v>
      </c>
      <c r="I76">
        <v>10000521</v>
      </c>
      <c r="J76" s="11" t="s">
        <v>113</v>
      </c>
    </row>
    <row r="77" spans="1:10" ht="30" x14ac:dyDescent="0.25">
      <c r="A77">
        <v>10000000</v>
      </c>
      <c r="B77" t="s">
        <v>108</v>
      </c>
      <c r="D77">
        <v>10110000</v>
      </c>
      <c r="E77" t="s">
        <v>109</v>
      </c>
      <c r="G77">
        <v>10111600</v>
      </c>
      <c r="H77" t="s">
        <v>110</v>
      </c>
      <c r="I77">
        <v>10008036</v>
      </c>
      <c r="J77" s="11" t="s">
        <v>114</v>
      </c>
    </row>
    <row r="78" spans="1:10" ht="30" x14ac:dyDescent="0.25">
      <c r="A78">
        <v>10000000</v>
      </c>
      <c r="B78" t="s">
        <v>108</v>
      </c>
      <c r="D78">
        <v>10110000</v>
      </c>
      <c r="E78" t="s">
        <v>109</v>
      </c>
      <c r="G78">
        <v>10111600</v>
      </c>
      <c r="H78" t="s">
        <v>110</v>
      </c>
      <c r="I78">
        <v>10008038</v>
      </c>
      <c r="J78" s="11" t="s">
        <v>115</v>
      </c>
    </row>
    <row r="79" spans="1:10" ht="30" x14ac:dyDescent="0.25">
      <c r="A79">
        <v>10000000</v>
      </c>
      <c r="B79" t="s">
        <v>108</v>
      </c>
      <c r="D79">
        <v>10110000</v>
      </c>
      <c r="E79" t="s">
        <v>109</v>
      </c>
      <c r="G79">
        <v>10111600</v>
      </c>
      <c r="H79" t="s">
        <v>110</v>
      </c>
      <c r="I79">
        <v>10008037</v>
      </c>
      <c r="J79" s="11" t="s">
        <v>116</v>
      </c>
    </row>
    <row r="80" spans="1:10" x14ac:dyDescent="0.25">
      <c r="A80">
        <v>10000000</v>
      </c>
      <c r="B80" t="s">
        <v>108</v>
      </c>
      <c r="D80">
        <v>10110000</v>
      </c>
      <c r="E80" t="s">
        <v>109</v>
      </c>
      <c r="G80">
        <v>10111500</v>
      </c>
      <c r="H80" t="s">
        <v>117</v>
      </c>
      <c r="I80">
        <v>10000506</v>
      </c>
      <c r="J80" s="11" t="s">
        <v>118</v>
      </c>
    </row>
    <row r="81" spans="1:10" x14ac:dyDescent="0.25">
      <c r="A81">
        <v>10000000</v>
      </c>
      <c r="B81" t="s">
        <v>108</v>
      </c>
      <c r="D81">
        <v>10110000</v>
      </c>
      <c r="E81" t="s">
        <v>109</v>
      </c>
      <c r="G81">
        <v>10111500</v>
      </c>
      <c r="H81" t="s">
        <v>117</v>
      </c>
      <c r="I81">
        <v>10000524</v>
      </c>
      <c r="J81" s="11" t="s">
        <v>119</v>
      </c>
    </row>
    <row r="82" spans="1:10" x14ac:dyDescent="0.25">
      <c r="A82">
        <v>10000000</v>
      </c>
      <c r="B82" t="s">
        <v>108</v>
      </c>
      <c r="D82">
        <v>10110000</v>
      </c>
      <c r="E82" t="s">
        <v>109</v>
      </c>
      <c r="G82">
        <v>10111500</v>
      </c>
      <c r="H82" t="s">
        <v>117</v>
      </c>
      <c r="I82">
        <v>10000523</v>
      </c>
      <c r="J82" s="11" t="s">
        <v>120</v>
      </c>
    </row>
    <row r="83" spans="1:10" x14ac:dyDescent="0.25">
      <c r="A83">
        <v>10000000</v>
      </c>
      <c r="B83" t="s">
        <v>108</v>
      </c>
      <c r="D83">
        <v>10110000</v>
      </c>
      <c r="E83" t="s">
        <v>109</v>
      </c>
      <c r="G83">
        <v>10111700</v>
      </c>
      <c r="H83" t="s">
        <v>121</v>
      </c>
      <c r="I83">
        <v>10000663</v>
      </c>
      <c r="J83" s="11" t="s">
        <v>121</v>
      </c>
    </row>
    <row r="84" spans="1:10" x14ac:dyDescent="0.25">
      <c r="A84">
        <v>10000000</v>
      </c>
      <c r="B84" t="s">
        <v>108</v>
      </c>
      <c r="D84">
        <v>10100000</v>
      </c>
      <c r="E84" t="s">
        <v>122</v>
      </c>
      <c r="G84">
        <v>10101700</v>
      </c>
      <c r="H84" t="s">
        <v>123</v>
      </c>
      <c r="I84">
        <v>10007768</v>
      </c>
      <c r="J84" s="11" t="s">
        <v>124</v>
      </c>
    </row>
    <row r="85" spans="1:10" x14ac:dyDescent="0.25">
      <c r="A85">
        <v>10000000</v>
      </c>
      <c r="B85" t="s">
        <v>108</v>
      </c>
      <c r="D85">
        <v>10100000</v>
      </c>
      <c r="E85" t="s">
        <v>122</v>
      </c>
      <c r="G85">
        <v>10101700</v>
      </c>
      <c r="H85" t="s">
        <v>123</v>
      </c>
      <c r="I85">
        <v>10000652</v>
      </c>
      <c r="J85" s="11" t="s">
        <v>125</v>
      </c>
    </row>
    <row r="86" spans="1:10" x14ac:dyDescent="0.25">
      <c r="A86">
        <v>10000000</v>
      </c>
      <c r="B86" t="s">
        <v>108</v>
      </c>
      <c r="D86">
        <v>10100000</v>
      </c>
      <c r="E86" t="s">
        <v>122</v>
      </c>
      <c r="G86">
        <v>10101700</v>
      </c>
      <c r="H86" t="s">
        <v>123</v>
      </c>
      <c r="I86">
        <v>10000572</v>
      </c>
      <c r="J86" s="11" t="s">
        <v>126</v>
      </c>
    </row>
    <row r="87" spans="1:10" x14ac:dyDescent="0.25">
      <c r="A87">
        <v>10000000</v>
      </c>
      <c r="B87" t="s">
        <v>108</v>
      </c>
      <c r="D87">
        <v>10100000</v>
      </c>
      <c r="E87" t="s">
        <v>122</v>
      </c>
      <c r="G87">
        <v>10101700</v>
      </c>
      <c r="H87" t="s">
        <v>123</v>
      </c>
      <c r="I87">
        <v>10000662</v>
      </c>
      <c r="J87" s="11" t="s">
        <v>127</v>
      </c>
    </row>
    <row r="88" spans="1:10" x14ac:dyDescent="0.25">
      <c r="A88">
        <v>10000000</v>
      </c>
      <c r="B88" t="s">
        <v>108</v>
      </c>
      <c r="D88">
        <v>10100000</v>
      </c>
      <c r="E88" t="s">
        <v>122</v>
      </c>
      <c r="G88">
        <v>10101700</v>
      </c>
      <c r="H88" t="s">
        <v>123</v>
      </c>
      <c r="I88">
        <v>10000516</v>
      </c>
      <c r="J88" s="11" t="s">
        <v>128</v>
      </c>
    </row>
    <row r="89" spans="1:10" x14ac:dyDescent="0.25">
      <c r="A89">
        <v>10000000</v>
      </c>
      <c r="B89" t="s">
        <v>108</v>
      </c>
      <c r="D89">
        <v>10100000</v>
      </c>
      <c r="E89" t="s">
        <v>122</v>
      </c>
      <c r="G89">
        <v>10101700</v>
      </c>
      <c r="H89" t="s">
        <v>123</v>
      </c>
      <c r="I89">
        <v>10000643</v>
      </c>
      <c r="J89" s="11" t="s">
        <v>129</v>
      </c>
    </row>
    <row r="90" spans="1:10" x14ac:dyDescent="0.25">
      <c r="A90">
        <v>10000000</v>
      </c>
      <c r="B90" t="s">
        <v>108</v>
      </c>
      <c r="D90">
        <v>10100000</v>
      </c>
      <c r="E90" t="s">
        <v>122</v>
      </c>
      <c r="G90">
        <v>10101700</v>
      </c>
      <c r="H90" t="s">
        <v>123</v>
      </c>
      <c r="I90">
        <v>10008290</v>
      </c>
      <c r="J90" s="11" t="s">
        <v>130</v>
      </c>
    </row>
    <row r="91" spans="1:10" x14ac:dyDescent="0.25">
      <c r="A91">
        <v>10000000</v>
      </c>
      <c r="B91" t="s">
        <v>108</v>
      </c>
      <c r="D91">
        <v>10100000</v>
      </c>
      <c r="E91" t="s">
        <v>122</v>
      </c>
      <c r="G91">
        <v>10101700</v>
      </c>
      <c r="H91" t="s">
        <v>123</v>
      </c>
      <c r="I91">
        <v>10008287</v>
      </c>
      <c r="J91" s="11" t="s">
        <v>131</v>
      </c>
    </row>
    <row r="92" spans="1:10" x14ac:dyDescent="0.25">
      <c r="A92">
        <v>10000000</v>
      </c>
      <c r="B92" t="s">
        <v>108</v>
      </c>
      <c r="D92">
        <v>10100000</v>
      </c>
      <c r="E92" t="s">
        <v>122</v>
      </c>
      <c r="G92">
        <v>10101700</v>
      </c>
      <c r="H92" t="s">
        <v>123</v>
      </c>
      <c r="I92">
        <v>10006843</v>
      </c>
      <c r="J92" s="11" t="s">
        <v>132</v>
      </c>
    </row>
    <row r="93" spans="1:10" x14ac:dyDescent="0.25">
      <c r="A93">
        <v>10000000</v>
      </c>
      <c r="B93" t="s">
        <v>108</v>
      </c>
      <c r="D93">
        <v>10100000</v>
      </c>
      <c r="E93" t="s">
        <v>122</v>
      </c>
      <c r="G93">
        <v>10101700</v>
      </c>
      <c r="H93" t="s">
        <v>123</v>
      </c>
      <c r="I93">
        <v>10000660</v>
      </c>
      <c r="J93" s="11" t="s">
        <v>133</v>
      </c>
    </row>
    <row r="94" spans="1:10" x14ac:dyDescent="0.25">
      <c r="A94">
        <v>10000000</v>
      </c>
      <c r="B94" t="s">
        <v>108</v>
      </c>
      <c r="D94">
        <v>10100000</v>
      </c>
      <c r="E94" t="s">
        <v>122</v>
      </c>
      <c r="G94">
        <v>10101700</v>
      </c>
      <c r="H94" t="s">
        <v>123</v>
      </c>
      <c r="I94">
        <v>10000640</v>
      </c>
      <c r="J94" s="11" t="s">
        <v>134</v>
      </c>
    </row>
    <row r="95" spans="1:10" x14ac:dyDescent="0.25">
      <c r="A95">
        <v>10000000</v>
      </c>
      <c r="B95" t="s">
        <v>108</v>
      </c>
      <c r="D95">
        <v>10100000</v>
      </c>
      <c r="E95" t="s">
        <v>122</v>
      </c>
      <c r="G95">
        <v>10101700</v>
      </c>
      <c r="H95" t="s">
        <v>123</v>
      </c>
      <c r="I95">
        <v>10000661</v>
      </c>
      <c r="J95" s="11" t="s">
        <v>135</v>
      </c>
    </row>
    <row r="96" spans="1:10" x14ac:dyDescent="0.25">
      <c r="A96">
        <v>10000000</v>
      </c>
      <c r="B96" t="s">
        <v>108</v>
      </c>
      <c r="D96">
        <v>10100000</v>
      </c>
      <c r="E96" t="s">
        <v>122</v>
      </c>
      <c r="G96">
        <v>10101700</v>
      </c>
      <c r="H96" t="s">
        <v>123</v>
      </c>
      <c r="I96">
        <v>10000641</v>
      </c>
      <c r="J96" s="11" t="s">
        <v>136</v>
      </c>
    </row>
    <row r="97" spans="1:10" x14ac:dyDescent="0.25">
      <c r="A97">
        <v>10000000</v>
      </c>
      <c r="B97" t="s">
        <v>108</v>
      </c>
      <c r="D97">
        <v>10100000</v>
      </c>
      <c r="E97" t="s">
        <v>122</v>
      </c>
      <c r="G97">
        <v>10101700</v>
      </c>
      <c r="H97" t="s">
        <v>123</v>
      </c>
      <c r="I97">
        <v>10008288</v>
      </c>
      <c r="J97" s="11" t="s">
        <v>137</v>
      </c>
    </row>
    <row r="98" spans="1:10" x14ac:dyDescent="0.25">
      <c r="A98">
        <v>10000000</v>
      </c>
      <c r="B98" t="s">
        <v>108</v>
      </c>
      <c r="D98">
        <v>10100000</v>
      </c>
      <c r="E98" t="s">
        <v>122</v>
      </c>
      <c r="G98">
        <v>10101700</v>
      </c>
      <c r="H98" t="s">
        <v>123</v>
      </c>
      <c r="I98">
        <v>10000736</v>
      </c>
      <c r="J98" s="11" t="s">
        <v>138</v>
      </c>
    </row>
    <row r="99" spans="1:10" x14ac:dyDescent="0.25">
      <c r="A99">
        <v>10000000</v>
      </c>
      <c r="B99" t="s">
        <v>108</v>
      </c>
      <c r="D99">
        <v>10100000</v>
      </c>
      <c r="E99" t="s">
        <v>122</v>
      </c>
      <c r="G99">
        <v>10101700</v>
      </c>
      <c r="H99" t="s">
        <v>123</v>
      </c>
      <c r="I99">
        <v>10000659</v>
      </c>
      <c r="J99" s="11" t="s">
        <v>139</v>
      </c>
    </row>
    <row r="100" spans="1:10" x14ac:dyDescent="0.25">
      <c r="A100">
        <v>10000000</v>
      </c>
      <c r="B100" t="s">
        <v>108</v>
      </c>
      <c r="D100">
        <v>10100000</v>
      </c>
      <c r="E100" t="s">
        <v>122</v>
      </c>
      <c r="G100">
        <v>10101600</v>
      </c>
      <c r="H100" t="s">
        <v>140</v>
      </c>
      <c r="I100">
        <v>10000737</v>
      </c>
      <c r="J100" s="11" t="s">
        <v>141</v>
      </c>
    </row>
    <row r="101" spans="1:10" ht="30" x14ac:dyDescent="0.25">
      <c r="A101">
        <v>10000000</v>
      </c>
      <c r="B101" t="s">
        <v>108</v>
      </c>
      <c r="D101">
        <v>10100000</v>
      </c>
      <c r="E101" t="s">
        <v>122</v>
      </c>
      <c r="G101">
        <v>10101600</v>
      </c>
      <c r="H101" t="s">
        <v>140</v>
      </c>
      <c r="I101">
        <v>10000658</v>
      </c>
      <c r="J101" s="11" t="s">
        <v>142</v>
      </c>
    </row>
    <row r="102" spans="1:10" x14ac:dyDescent="0.25">
      <c r="A102">
        <v>10000000</v>
      </c>
      <c r="B102" t="s">
        <v>108</v>
      </c>
      <c r="D102">
        <v>10100000</v>
      </c>
      <c r="E102" t="s">
        <v>122</v>
      </c>
      <c r="G102">
        <v>10101600</v>
      </c>
      <c r="H102" t="s">
        <v>140</v>
      </c>
      <c r="I102">
        <v>10000513</v>
      </c>
      <c r="J102" s="11" t="s">
        <v>143</v>
      </c>
    </row>
    <row r="103" spans="1:10" x14ac:dyDescent="0.25">
      <c r="A103">
        <v>10000000</v>
      </c>
      <c r="B103" t="s">
        <v>108</v>
      </c>
      <c r="D103">
        <v>10100000</v>
      </c>
      <c r="E103" t="s">
        <v>122</v>
      </c>
      <c r="G103">
        <v>10101600</v>
      </c>
      <c r="H103" t="s">
        <v>140</v>
      </c>
      <c r="I103">
        <v>10000515</v>
      </c>
      <c r="J103" s="11" t="s">
        <v>144</v>
      </c>
    </row>
    <row r="104" spans="1:10" x14ac:dyDescent="0.25">
      <c r="A104">
        <v>10000000</v>
      </c>
      <c r="B104" t="s">
        <v>108</v>
      </c>
      <c r="D104">
        <v>10100000</v>
      </c>
      <c r="E104" t="s">
        <v>122</v>
      </c>
      <c r="G104">
        <v>10101500</v>
      </c>
      <c r="H104" t="s">
        <v>145</v>
      </c>
      <c r="I104">
        <v>10000508</v>
      </c>
      <c r="J104" s="11" t="s">
        <v>146</v>
      </c>
    </row>
    <row r="105" spans="1:10" x14ac:dyDescent="0.25">
      <c r="A105">
        <v>10000000</v>
      </c>
      <c r="B105" t="s">
        <v>108</v>
      </c>
      <c r="D105">
        <v>10100000</v>
      </c>
      <c r="E105" t="s">
        <v>122</v>
      </c>
      <c r="G105">
        <v>10101500</v>
      </c>
      <c r="H105" t="s">
        <v>145</v>
      </c>
      <c r="I105">
        <v>10000738</v>
      </c>
      <c r="J105" s="11" t="s">
        <v>147</v>
      </c>
    </row>
    <row r="106" spans="1:10" x14ac:dyDescent="0.25">
      <c r="A106">
        <v>10000000</v>
      </c>
      <c r="B106" t="s">
        <v>108</v>
      </c>
      <c r="D106">
        <v>10100000</v>
      </c>
      <c r="E106" t="s">
        <v>122</v>
      </c>
      <c r="G106">
        <v>10101500</v>
      </c>
      <c r="H106" t="s">
        <v>145</v>
      </c>
      <c r="I106">
        <v>10000657</v>
      </c>
      <c r="J106" s="11" t="s">
        <v>148</v>
      </c>
    </row>
    <row r="107" spans="1:10" x14ac:dyDescent="0.25">
      <c r="A107">
        <v>10000000</v>
      </c>
      <c r="B107" t="s">
        <v>108</v>
      </c>
      <c r="D107">
        <v>10100000</v>
      </c>
      <c r="E107" t="s">
        <v>122</v>
      </c>
      <c r="G107">
        <v>10101500</v>
      </c>
      <c r="H107" t="s">
        <v>145</v>
      </c>
      <c r="I107">
        <v>10000510</v>
      </c>
      <c r="J107" s="11" t="s">
        <v>149</v>
      </c>
    </row>
    <row r="108" spans="1:10" x14ac:dyDescent="0.25">
      <c r="A108">
        <v>10000000</v>
      </c>
      <c r="B108" t="s">
        <v>108</v>
      </c>
      <c r="D108">
        <v>10100000</v>
      </c>
      <c r="E108" t="s">
        <v>122</v>
      </c>
      <c r="G108">
        <v>10101800</v>
      </c>
      <c r="H108" t="s">
        <v>150</v>
      </c>
      <c r="I108">
        <v>10000653</v>
      </c>
      <c r="J108" s="11" t="s">
        <v>151</v>
      </c>
    </row>
    <row r="109" spans="1:10" x14ac:dyDescent="0.25">
      <c r="A109">
        <v>10000000</v>
      </c>
      <c r="B109" t="s">
        <v>108</v>
      </c>
      <c r="D109">
        <v>10120000</v>
      </c>
      <c r="E109" t="s">
        <v>152</v>
      </c>
      <c r="G109">
        <v>10120100</v>
      </c>
      <c r="H109" t="s">
        <v>153</v>
      </c>
      <c r="I109">
        <v>10000654</v>
      </c>
      <c r="J109" s="11" t="s">
        <v>152</v>
      </c>
    </row>
    <row r="110" spans="1:10" x14ac:dyDescent="0.25">
      <c r="A110">
        <v>50000000</v>
      </c>
      <c r="B110" t="s">
        <v>154</v>
      </c>
      <c r="D110">
        <v>50150000</v>
      </c>
      <c r="E110" t="s">
        <v>155</v>
      </c>
      <c r="G110">
        <v>50151500</v>
      </c>
      <c r="H110" t="s">
        <v>156</v>
      </c>
      <c r="I110">
        <v>10000040</v>
      </c>
      <c r="J110" s="11" t="s">
        <v>157</v>
      </c>
    </row>
    <row r="111" spans="1:10" x14ac:dyDescent="0.25">
      <c r="A111">
        <v>50000000</v>
      </c>
      <c r="B111" t="s">
        <v>154</v>
      </c>
      <c r="D111">
        <v>50150000</v>
      </c>
      <c r="E111" t="s">
        <v>155</v>
      </c>
      <c r="G111">
        <v>50151500</v>
      </c>
      <c r="H111" t="s">
        <v>156</v>
      </c>
      <c r="I111">
        <v>10006958</v>
      </c>
      <c r="J111" s="11" t="s">
        <v>158</v>
      </c>
    </row>
    <row r="112" spans="1:10" x14ac:dyDescent="0.25">
      <c r="A112">
        <v>50000000</v>
      </c>
      <c r="B112" t="s">
        <v>154</v>
      </c>
      <c r="D112">
        <v>50150000</v>
      </c>
      <c r="E112" t="s">
        <v>155</v>
      </c>
      <c r="G112">
        <v>50151600</v>
      </c>
      <c r="H112" t="s">
        <v>159</v>
      </c>
      <c r="I112">
        <v>10000574</v>
      </c>
      <c r="J112" s="11" t="s">
        <v>160</v>
      </c>
    </row>
    <row r="113" spans="1:10" x14ac:dyDescent="0.25">
      <c r="A113">
        <v>50000000</v>
      </c>
      <c r="B113" t="s">
        <v>154</v>
      </c>
      <c r="D113">
        <v>50150000</v>
      </c>
      <c r="E113" t="s">
        <v>155</v>
      </c>
      <c r="G113">
        <v>50151600</v>
      </c>
      <c r="H113" t="s">
        <v>159</v>
      </c>
      <c r="I113">
        <v>10000041</v>
      </c>
      <c r="J113" s="11" t="s">
        <v>161</v>
      </c>
    </row>
    <row r="114" spans="1:10" x14ac:dyDescent="0.25">
      <c r="A114">
        <v>50000000</v>
      </c>
      <c r="B114" t="s">
        <v>154</v>
      </c>
      <c r="D114">
        <v>50150000</v>
      </c>
      <c r="E114" t="s">
        <v>155</v>
      </c>
      <c r="G114">
        <v>50151600</v>
      </c>
      <c r="H114" t="s">
        <v>159</v>
      </c>
      <c r="I114">
        <v>10006991</v>
      </c>
      <c r="J114" s="11" t="s">
        <v>162</v>
      </c>
    </row>
    <row r="115" spans="1:10" x14ac:dyDescent="0.25">
      <c r="A115">
        <v>50000000</v>
      </c>
      <c r="B115" t="s">
        <v>154</v>
      </c>
      <c r="D115">
        <v>50150000</v>
      </c>
      <c r="E115" t="s">
        <v>155</v>
      </c>
      <c r="G115">
        <v>50151600</v>
      </c>
      <c r="H115" t="s">
        <v>159</v>
      </c>
      <c r="I115">
        <v>10006990</v>
      </c>
      <c r="J115" s="11" t="s">
        <v>163</v>
      </c>
    </row>
    <row r="116" spans="1:10" x14ac:dyDescent="0.25">
      <c r="A116">
        <v>50000000</v>
      </c>
      <c r="B116" t="s">
        <v>154</v>
      </c>
      <c r="D116">
        <v>50150000</v>
      </c>
      <c r="E116" t="s">
        <v>155</v>
      </c>
      <c r="G116">
        <v>50151600</v>
      </c>
      <c r="H116" t="s">
        <v>159</v>
      </c>
      <c r="I116">
        <v>10000042</v>
      </c>
      <c r="J116" s="11" t="s">
        <v>164</v>
      </c>
    </row>
    <row r="117" spans="1:10" x14ac:dyDescent="0.25">
      <c r="A117">
        <v>50000000</v>
      </c>
      <c r="B117" t="s">
        <v>154</v>
      </c>
      <c r="D117">
        <v>50150000</v>
      </c>
      <c r="E117" t="s">
        <v>155</v>
      </c>
      <c r="G117">
        <v>50151600</v>
      </c>
      <c r="H117" t="s">
        <v>159</v>
      </c>
      <c r="I117">
        <v>10000585</v>
      </c>
      <c r="J117" s="11" t="s">
        <v>165</v>
      </c>
    </row>
    <row r="118" spans="1:10" x14ac:dyDescent="0.25">
      <c r="A118">
        <v>50000000</v>
      </c>
      <c r="B118" t="s">
        <v>154</v>
      </c>
      <c r="D118">
        <v>50150000</v>
      </c>
      <c r="E118" t="s">
        <v>155</v>
      </c>
      <c r="G118">
        <v>50151600</v>
      </c>
      <c r="H118" t="s">
        <v>159</v>
      </c>
      <c r="I118">
        <v>10000608</v>
      </c>
      <c r="J118" s="11" t="s">
        <v>166</v>
      </c>
    </row>
    <row r="119" spans="1:10" x14ac:dyDescent="0.25">
      <c r="A119">
        <v>50000000</v>
      </c>
      <c r="B119" t="s">
        <v>154</v>
      </c>
      <c r="D119">
        <v>50150000</v>
      </c>
      <c r="E119" t="s">
        <v>155</v>
      </c>
      <c r="G119">
        <v>50151700</v>
      </c>
      <c r="H119" t="s">
        <v>167</v>
      </c>
      <c r="I119">
        <v>10000609</v>
      </c>
      <c r="J119" s="11" t="s">
        <v>167</v>
      </c>
    </row>
    <row r="120" spans="1:10" x14ac:dyDescent="0.25">
      <c r="A120">
        <v>50000000</v>
      </c>
      <c r="B120" t="s">
        <v>154</v>
      </c>
      <c r="D120">
        <v>50190000</v>
      </c>
      <c r="E120" t="s">
        <v>168</v>
      </c>
      <c r="G120">
        <v>50192400</v>
      </c>
      <c r="H120" t="s">
        <v>169</v>
      </c>
      <c r="I120">
        <v>10000217</v>
      </c>
      <c r="J120" s="11" t="s">
        <v>170</v>
      </c>
    </row>
    <row r="121" spans="1:10" x14ac:dyDescent="0.25">
      <c r="A121">
        <v>50000000</v>
      </c>
      <c r="B121" t="s">
        <v>154</v>
      </c>
      <c r="D121">
        <v>50190000</v>
      </c>
      <c r="E121" t="s">
        <v>168</v>
      </c>
      <c r="G121">
        <v>50192400</v>
      </c>
      <c r="H121" t="s">
        <v>169</v>
      </c>
      <c r="I121">
        <v>10006837</v>
      </c>
      <c r="J121" s="11" t="s">
        <v>171</v>
      </c>
    </row>
    <row r="122" spans="1:10" x14ac:dyDescent="0.25">
      <c r="A122">
        <v>50000000</v>
      </c>
      <c r="B122" t="s">
        <v>154</v>
      </c>
      <c r="D122">
        <v>50190000</v>
      </c>
      <c r="E122" t="s">
        <v>168</v>
      </c>
      <c r="G122">
        <v>50192400</v>
      </c>
      <c r="H122" t="s">
        <v>169</v>
      </c>
      <c r="I122">
        <v>10000213</v>
      </c>
      <c r="J122" s="11" t="s">
        <v>172</v>
      </c>
    </row>
    <row r="123" spans="1:10" x14ac:dyDescent="0.25">
      <c r="A123">
        <v>50000000</v>
      </c>
      <c r="B123" t="s">
        <v>154</v>
      </c>
      <c r="D123">
        <v>50190000</v>
      </c>
      <c r="E123" t="s">
        <v>168</v>
      </c>
      <c r="G123">
        <v>50192400</v>
      </c>
      <c r="H123" t="s">
        <v>169</v>
      </c>
      <c r="I123">
        <v>10000621</v>
      </c>
      <c r="J123" s="11" t="s">
        <v>173</v>
      </c>
    </row>
    <row r="124" spans="1:10" x14ac:dyDescent="0.25">
      <c r="A124">
        <v>50000000</v>
      </c>
      <c r="B124" t="s">
        <v>154</v>
      </c>
      <c r="D124">
        <v>50190000</v>
      </c>
      <c r="E124" t="s">
        <v>168</v>
      </c>
      <c r="G124">
        <v>50192400</v>
      </c>
      <c r="H124" t="s">
        <v>169</v>
      </c>
      <c r="I124">
        <v>10000187</v>
      </c>
      <c r="J124" s="11" t="s">
        <v>174</v>
      </c>
    </row>
    <row r="125" spans="1:10" x14ac:dyDescent="0.25">
      <c r="A125">
        <v>50000000</v>
      </c>
      <c r="B125" t="s">
        <v>154</v>
      </c>
      <c r="D125">
        <v>50190000</v>
      </c>
      <c r="E125" t="s">
        <v>168</v>
      </c>
      <c r="G125">
        <v>50192400</v>
      </c>
      <c r="H125" t="s">
        <v>169</v>
      </c>
      <c r="I125">
        <v>10006848</v>
      </c>
      <c r="J125" s="11" t="s">
        <v>175</v>
      </c>
    </row>
    <row r="126" spans="1:10" x14ac:dyDescent="0.25">
      <c r="A126">
        <v>50000000</v>
      </c>
      <c r="B126" t="s">
        <v>154</v>
      </c>
      <c r="D126">
        <v>50190000</v>
      </c>
      <c r="E126" t="s">
        <v>168</v>
      </c>
      <c r="G126">
        <v>50192100</v>
      </c>
      <c r="H126" t="s">
        <v>176</v>
      </c>
      <c r="I126">
        <v>10007276</v>
      </c>
      <c r="J126" s="11" t="s">
        <v>177</v>
      </c>
    </row>
    <row r="127" spans="1:10" x14ac:dyDescent="0.25">
      <c r="A127">
        <v>50000000</v>
      </c>
      <c r="B127" t="s">
        <v>154</v>
      </c>
      <c r="D127">
        <v>50190000</v>
      </c>
      <c r="E127" t="s">
        <v>168</v>
      </c>
      <c r="G127">
        <v>50192100</v>
      </c>
      <c r="H127" t="s">
        <v>176</v>
      </c>
      <c r="I127">
        <v>10006746</v>
      </c>
      <c r="J127" s="11" t="s">
        <v>178</v>
      </c>
    </row>
    <row r="128" spans="1:10" x14ac:dyDescent="0.25">
      <c r="A128">
        <v>50000000</v>
      </c>
      <c r="B128" t="s">
        <v>154</v>
      </c>
      <c r="D128">
        <v>50190000</v>
      </c>
      <c r="E128" t="s">
        <v>168</v>
      </c>
      <c r="G128">
        <v>50192100</v>
      </c>
      <c r="H128" t="s">
        <v>176</v>
      </c>
      <c r="I128">
        <v>10005822</v>
      </c>
      <c r="J128" s="11" t="s">
        <v>179</v>
      </c>
    </row>
    <row r="129" spans="1:10" x14ac:dyDescent="0.25">
      <c r="A129">
        <v>50000000</v>
      </c>
      <c r="B129" t="s">
        <v>154</v>
      </c>
      <c r="D129">
        <v>50190000</v>
      </c>
      <c r="E129" t="s">
        <v>168</v>
      </c>
      <c r="G129">
        <v>50192100</v>
      </c>
      <c r="H129" t="s">
        <v>176</v>
      </c>
      <c r="I129">
        <v>10006747</v>
      </c>
      <c r="J129" s="11" t="s">
        <v>180</v>
      </c>
    </row>
    <row r="130" spans="1:10" x14ac:dyDescent="0.25">
      <c r="A130">
        <v>50000000</v>
      </c>
      <c r="B130" t="s">
        <v>154</v>
      </c>
      <c r="D130">
        <v>50190000</v>
      </c>
      <c r="E130" t="s">
        <v>168</v>
      </c>
      <c r="G130">
        <v>50192100</v>
      </c>
      <c r="H130" t="s">
        <v>176</v>
      </c>
      <c r="I130">
        <v>10000252</v>
      </c>
      <c r="J130" s="11" t="s">
        <v>181</v>
      </c>
    </row>
    <row r="131" spans="1:10" x14ac:dyDescent="0.25">
      <c r="A131">
        <v>50000000</v>
      </c>
      <c r="B131" t="s">
        <v>154</v>
      </c>
      <c r="D131">
        <v>50190000</v>
      </c>
      <c r="E131" t="s">
        <v>168</v>
      </c>
      <c r="G131">
        <v>50192100</v>
      </c>
      <c r="H131" t="s">
        <v>176</v>
      </c>
      <c r="I131">
        <v>10000177</v>
      </c>
      <c r="J131" s="11" t="s">
        <v>182</v>
      </c>
    </row>
    <row r="132" spans="1:10" x14ac:dyDescent="0.25">
      <c r="A132">
        <v>50000000</v>
      </c>
      <c r="B132" t="s">
        <v>154</v>
      </c>
      <c r="D132">
        <v>50190000</v>
      </c>
      <c r="E132" t="s">
        <v>168</v>
      </c>
      <c r="G132">
        <v>50192100</v>
      </c>
      <c r="H132" t="s">
        <v>176</v>
      </c>
      <c r="I132">
        <v>10000612</v>
      </c>
      <c r="J132" s="11" t="s">
        <v>183</v>
      </c>
    </row>
    <row r="133" spans="1:10" ht="30" x14ac:dyDescent="0.25">
      <c r="A133">
        <v>50000000</v>
      </c>
      <c r="B133" t="s">
        <v>154</v>
      </c>
      <c r="D133">
        <v>50190000</v>
      </c>
      <c r="E133" t="s">
        <v>168</v>
      </c>
      <c r="G133">
        <v>50193800</v>
      </c>
      <c r="H133" t="s">
        <v>184</v>
      </c>
      <c r="I133">
        <v>10006752</v>
      </c>
      <c r="J133" s="11" t="s">
        <v>185</v>
      </c>
    </row>
    <row r="134" spans="1:10" x14ac:dyDescent="0.25">
      <c r="A134">
        <v>50000000</v>
      </c>
      <c r="B134" t="s">
        <v>154</v>
      </c>
      <c r="D134">
        <v>50190000</v>
      </c>
      <c r="E134" t="s">
        <v>168</v>
      </c>
      <c r="G134">
        <v>50193800</v>
      </c>
      <c r="H134" t="s">
        <v>184</v>
      </c>
      <c r="I134">
        <v>10006753</v>
      </c>
      <c r="J134" s="11" t="s">
        <v>186</v>
      </c>
    </row>
    <row r="135" spans="1:10" x14ac:dyDescent="0.25">
      <c r="A135">
        <v>50000000</v>
      </c>
      <c r="B135" t="s">
        <v>154</v>
      </c>
      <c r="D135">
        <v>50190000</v>
      </c>
      <c r="E135" t="s">
        <v>168</v>
      </c>
      <c r="G135">
        <v>50193800</v>
      </c>
      <c r="H135" t="s">
        <v>184</v>
      </c>
      <c r="I135">
        <v>10006751</v>
      </c>
      <c r="J135" s="11" t="s">
        <v>187</v>
      </c>
    </row>
    <row r="136" spans="1:10" x14ac:dyDescent="0.25">
      <c r="A136">
        <v>50000000</v>
      </c>
      <c r="B136" t="s">
        <v>154</v>
      </c>
      <c r="D136">
        <v>50190000</v>
      </c>
      <c r="E136" t="s">
        <v>168</v>
      </c>
      <c r="G136">
        <v>50193800</v>
      </c>
      <c r="H136" t="s">
        <v>184</v>
      </c>
      <c r="I136">
        <v>10006748</v>
      </c>
      <c r="J136" s="11" t="s">
        <v>188</v>
      </c>
    </row>
    <row r="137" spans="1:10" ht="30" x14ac:dyDescent="0.25">
      <c r="A137">
        <v>50000000</v>
      </c>
      <c r="B137" t="s">
        <v>154</v>
      </c>
      <c r="D137">
        <v>50190000</v>
      </c>
      <c r="E137" t="s">
        <v>168</v>
      </c>
      <c r="G137">
        <v>50193800</v>
      </c>
      <c r="H137" t="s">
        <v>184</v>
      </c>
      <c r="I137">
        <v>10006750</v>
      </c>
      <c r="J137" s="11" t="s">
        <v>189</v>
      </c>
    </row>
    <row r="138" spans="1:10" x14ac:dyDescent="0.25">
      <c r="A138">
        <v>50000000</v>
      </c>
      <c r="B138" t="s">
        <v>154</v>
      </c>
      <c r="D138">
        <v>50190000</v>
      </c>
      <c r="E138" t="s">
        <v>168</v>
      </c>
      <c r="G138">
        <v>50193800</v>
      </c>
      <c r="H138" t="s">
        <v>184</v>
      </c>
      <c r="I138">
        <v>10006754</v>
      </c>
      <c r="J138" s="11" t="s">
        <v>190</v>
      </c>
    </row>
    <row r="139" spans="1:10" x14ac:dyDescent="0.25">
      <c r="A139">
        <v>50000000</v>
      </c>
      <c r="B139" t="s">
        <v>154</v>
      </c>
      <c r="D139">
        <v>50190000</v>
      </c>
      <c r="E139" t="s">
        <v>168</v>
      </c>
      <c r="G139">
        <v>50193800</v>
      </c>
      <c r="H139" t="s">
        <v>184</v>
      </c>
      <c r="I139">
        <v>10006749</v>
      </c>
      <c r="J139" s="11" t="s">
        <v>191</v>
      </c>
    </row>
    <row r="140" spans="1:10" x14ac:dyDescent="0.25">
      <c r="A140">
        <v>50000000</v>
      </c>
      <c r="B140" t="s">
        <v>154</v>
      </c>
      <c r="D140">
        <v>50190000</v>
      </c>
      <c r="E140" t="s">
        <v>168</v>
      </c>
      <c r="G140">
        <v>50193400</v>
      </c>
      <c r="H140" t="s">
        <v>192</v>
      </c>
      <c r="I140">
        <v>10000613</v>
      </c>
      <c r="J140" s="11" t="s">
        <v>192</v>
      </c>
    </row>
    <row r="141" spans="1:10" x14ac:dyDescent="0.25">
      <c r="A141">
        <v>50000000</v>
      </c>
      <c r="B141" t="s">
        <v>154</v>
      </c>
      <c r="D141">
        <v>50190000</v>
      </c>
      <c r="E141" t="s">
        <v>168</v>
      </c>
      <c r="G141">
        <v>50192900</v>
      </c>
      <c r="H141" t="s">
        <v>193</v>
      </c>
      <c r="I141">
        <v>10006219</v>
      </c>
      <c r="J141" s="11" t="s">
        <v>194</v>
      </c>
    </row>
    <row r="142" spans="1:10" x14ac:dyDescent="0.25">
      <c r="A142">
        <v>50000000</v>
      </c>
      <c r="B142" t="s">
        <v>154</v>
      </c>
      <c r="D142">
        <v>50190000</v>
      </c>
      <c r="E142" t="s">
        <v>168</v>
      </c>
      <c r="G142">
        <v>50192900</v>
      </c>
      <c r="H142" t="s">
        <v>193</v>
      </c>
      <c r="I142">
        <v>10000241</v>
      </c>
      <c r="J142" s="11" t="s">
        <v>195</v>
      </c>
    </row>
    <row r="143" spans="1:10" x14ac:dyDescent="0.25">
      <c r="A143">
        <v>50000000</v>
      </c>
      <c r="B143" t="s">
        <v>154</v>
      </c>
      <c r="D143">
        <v>50190000</v>
      </c>
      <c r="E143" t="s">
        <v>168</v>
      </c>
      <c r="G143">
        <v>50192900</v>
      </c>
      <c r="H143" t="s">
        <v>193</v>
      </c>
      <c r="I143">
        <v>10000240</v>
      </c>
      <c r="J143" s="11" t="s">
        <v>196</v>
      </c>
    </row>
    <row r="144" spans="1:10" x14ac:dyDescent="0.25">
      <c r="A144">
        <v>50000000</v>
      </c>
      <c r="B144" t="s">
        <v>154</v>
      </c>
      <c r="D144">
        <v>50190000</v>
      </c>
      <c r="E144" t="s">
        <v>168</v>
      </c>
      <c r="G144">
        <v>50192900</v>
      </c>
      <c r="H144" t="s">
        <v>193</v>
      </c>
      <c r="I144">
        <v>10000318</v>
      </c>
      <c r="J144" s="11" t="s">
        <v>197</v>
      </c>
    </row>
    <row r="145" spans="1:10" x14ac:dyDescent="0.25">
      <c r="A145">
        <v>50000000</v>
      </c>
      <c r="B145" t="s">
        <v>154</v>
      </c>
      <c r="D145">
        <v>50190000</v>
      </c>
      <c r="E145" t="s">
        <v>168</v>
      </c>
      <c r="G145">
        <v>50192900</v>
      </c>
      <c r="H145" t="s">
        <v>193</v>
      </c>
      <c r="I145">
        <v>10000242</v>
      </c>
      <c r="J145" s="11" t="s">
        <v>198</v>
      </c>
    </row>
    <row r="146" spans="1:10" x14ac:dyDescent="0.25">
      <c r="A146">
        <v>50000000</v>
      </c>
      <c r="B146" t="s">
        <v>154</v>
      </c>
      <c r="D146">
        <v>50190000</v>
      </c>
      <c r="E146" t="s">
        <v>168</v>
      </c>
      <c r="G146">
        <v>50192900</v>
      </c>
      <c r="H146" t="s">
        <v>193</v>
      </c>
      <c r="I146">
        <v>10000317</v>
      </c>
      <c r="J146" s="11" t="s">
        <v>199</v>
      </c>
    </row>
    <row r="147" spans="1:10" x14ac:dyDescent="0.25">
      <c r="A147">
        <v>50000000</v>
      </c>
      <c r="B147" t="s">
        <v>154</v>
      </c>
      <c r="D147">
        <v>50190000</v>
      </c>
      <c r="E147" t="s">
        <v>168</v>
      </c>
      <c r="G147">
        <v>50192300</v>
      </c>
      <c r="H147" t="s">
        <v>200</v>
      </c>
      <c r="I147">
        <v>10000215</v>
      </c>
      <c r="J147" s="11" t="s">
        <v>201</v>
      </c>
    </row>
    <row r="148" spans="1:10" x14ac:dyDescent="0.25">
      <c r="A148">
        <v>50000000</v>
      </c>
      <c r="B148" t="s">
        <v>154</v>
      </c>
      <c r="D148">
        <v>50190000</v>
      </c>
      <c r="E148" t="s">
        <v>168</v>
      </c>
      <c r="G148">
        <v>50192300</v>
      </c>
      <c r="H148" t="s">
        <v>200</v>
      </c>
      <c r="I148">
        <v>10000216</v>
      </c>
      <c r="J148" s="11" t="s">
        <v>202</v>
      </c>
    </row>
    <row r="149" spans="1:10" x14ac:dyDescent="0.25">
      <c r="A149">
        <v>50000000</v>
      </c>
      <c r="B149" t="s">
        <v>154</v>
      </c>
      <c r="D149">
        <v>50190000</v>
      </c>
      <c r="E149" t="s">
        <v>168</v>
      </c>
      <c r="G149">
        <v>50192300</v>
      </c>
      <c r="H149" t="s">
        <v>200</v>
      </c>
      <c r="I149">
        <v>10000611</v>
      </c>
      <c r="J149" s="11" t="s">
        <v>203</v>
      </c>
    </row>
    <row r="150" spans="1:10" x14ac:dyDescent="0.25">
      <c r="A150">
        <v>50000000</v>
      </c>
      <c r="B150" t="s">
        <v>154</v>
      </c>
      <c r="D150">
        <v>50190000</v>
      </c>
      <c r="E150" t="s">
        <v>168</v>
      </c>
      <c r="G150">
        <v>50192300</v>
      </c>
      <c r="H150" t="s">
        <v>200</v>
      </c>
      <c r="I150">
        <v>10000196</v>
      </c>
      <c r="J150" s="11" t="s">
        <v>204</v>
      </c>
    </row>
    <row r="151" spans="1:10" x14ac:dyDescent="0.25">
      <c r="A151">
        <v>50000000</v>
      </c>
      <c r="B151" t="s">
        <v>154</v>
      </c>
      <c r="D151">
        <v>50190000</v>
      </c>
      <c r="E151" t="s">
        <v>168</v>
      </c>
      <c r="G151">
        <v>50192300</v>
      </c>
      <c r="H151" t="s">
        <v>200</v>
      </c>
      <c r="I151">
        <v>10000312</v>
      </c>
      <c r="J151" s="11" t="s">
        <v>205</v>
      </c>
    </row>
    <row r="152" spans="1:10" x14ac:dyDescent="0.25">
      <c r="A152">
        <v>50000000</v>
      </c>
      <c r="B152" t="s">
        <v>154</v>
      </c>
      <c r="D152">
        <v>50190000</v>
      </c>
      <c r="E152" t="s">
        <v>168</v>
      </c>
      <c r="G152">
        <v>50192300</v>
      </c>
      <c r="H152" t="s">
        <v>200</v>
      </c>
      <c r="I152">
        <v>10000197</v>
      </c>
      <c r="J152" s="11" t="s">
        <v>206</v>
      </c>
    </row>
    <row r="153" spans="1:10" x14ac:dyDescent="0.25">
      <c r="A153">
        <v>50000000</v>
      </c>
      <c r="B153" t="s">
        <v>154</v>
      </c>
      <c r="D153">
        <v>50190000</v>
      </c>
      <c r="E153" t="s">
        <v>168</v>
      </c>
      <c r="G153">
        <v>50192300</v>
      </c>
      <c r="H153" t="s">
        <v>200</v>
      </c>
      <c r="I153">
        <v>10000193</v>
      </c>
      <c r="J153" s="11" t="s">
        <v>207</v>
      </c>
    </row>
    <row r="154" spans="1:10" x14ac:dyDescent="0.25">
      <c r="A154">
        <v>50000000</v>
      </c>
      <c r="B154" t="s">
        <v>154</v>
      </c>
      <c r="D154">
        <v>50190000</v>
      </c>
      <c r="E154" t="s">
        <v>168</v>
      </c>
      <c r="G154">
        <v>50192300</v>
      </c>
      <c r="H154" t="s">
        <v>200</v>
      </c>
      <c r="I154">
        <v>10000195</v>
      </c>
      <c r="J154" s="11" t="s">
        <v>208</v>
      </c>
    </row>
    <row r="155" spans="1:10" x14ac:dyDescent="0.25">
      <c r="A155">
        <v>50000000</v>
      </c>
      <c r="B155" t="s">
        <v>154</v>
      </c>
      <c r="D155">
        <v>50190000</v>
      </c>
      <c r="E155" t="s">
        <v>168</v>
      </c>
      <c r="G155">
        <v>50192300</v>
      </c>
      <c r="H155" t="s">
        <v>200</v>
      </c>
      <c r="I155">
        <v>10000194</v>
      </c>
      <c r="J155" s="11" t="s">
        <v>209</v>
      </c>
    </row>
    <row r="156" spans="1:10" x14ac:dyDescent="0.25">
      <c r="A156">
        <v>50000000</v>
      </c>
      <c r="B156" t="s">
        <v>154</v>
      </c>
      <c r="D156">
        <v>50190000</v>
      </c>
      <c r="E156" t="s">
        <v>168</v>
      </c>
      <c r="G156">
        <v>50193200</v>
      </c>
      <c r="H156" t="s">
        <v>210</v>
      </c>
      <c r="I156">
        <v>10006228</v>
      </c>
      <c r="J156" s="11" t="s">
        <v>211</v>
      </c>
    </row>
    <row r="157" spans="1:10" ht="30" x14ac:dyDescent="0.25">
      <c r="A157">
        <v>50000000</v>
      </c>
      <c r="B157" t="s">
        <v>154</v>
      </c>
      <c r="D157">
        <v>50190000</v>
      </c>
      <c r="E157" t="s">
        <v>168</v>
      </c>
      <c r="G157">
        <v>50193200</v>
      </c>
      <c r="H157" t="s">
        <v>210</v>
      </c>
      <c r="I157">
        <v>10000294</v>
      </c>
      <c r="J157" s="11" t="s">
        <v>212</v>
      </c>
    </row>
    <row r="158" spans="1:10" x14ac:dyDescent="0.25">
      <c r="A158">
        <v>50000000</v>
      </c>
      <c r="B158" t="s">
        <v>154</v>
      </c>
      <c r="D158">
        <v>50190000</v>
      </c>
      <c r="E158" t="s">
        <v>168</v>
      </c>
      <c r="G158">
        <v>50193200</v>
      </c>
      <c r="H158" t="s">
        <v>210</v>
      </c>
      <c r="I158">
        <v>10000293</v>
      </c>
      <c r="J158" s="11" t="s">
        <v>213</v>
      </c>
    </row>
    <row r="159" spans="1:10" x14ac:dyDescent="0.25">
      <c r="A159">
        <v>50000000</v>
      </c>
      <c r="B159" t="s">
        <v>154</v>
      </c>
      <c r="D159">
        <v>50190000</v>
      </c>
      <c r="E159" t="s">
        <v>168</v>
      </c>
      <c r="G159">
        <v>50193200</v>
      </c>
      <c r="H159" t="s">
        <v>210</v>
      </c>
      <c r="I159">
        <v>10000295</v>
      </c>
      <c r="J159" s="11" t="s">
        <v>214</v>
      </c>
    </row>
    <row r="160" spans="1:10" ht="30" x14ac:dyDescent="0.25">
      <c r="A160">
        <v>50000000</v>
      </c>
      <c r="B160" t="s">
        <v>154</v>
      </c>
      <c r="D160">
        <v>50190000</v>
      </c>
      <c r="E160" t="s">
        <v>168</v>
      </c>
      <c r="G160">
        <v>50193200</v>
      </c>
      <c r="H160" t="s">
        <v>210</v>
      </c>
      <c r="I160">
        <v>10000297</v>
      </c>
      <c r="J160" s="11" t="s">
        <v>215</v>
      </c>
    </row>
    <row r="161" spans="1:10" x14ac:dyDescent="0.25">
      <c r="A161">
        <v>50000000</v>
      </c>
      <c r="B161" t="s">
        <v>154</v>
      </c>
      <c r="D161">
        <v>50190000</v>
      </c>
      <c r="E161" t="s">
        <v>168</v>
      </c>
      <c r="G161">
        <v>50193200</v>
      </c>
      <c r="H161" t="s">
        <v>210</v>
      </c>
      <c r="I161">
        <v>10000296</v>
      </c>
      <c r="J161" s="11" t="s">
        <v>216</v>
      </c>
    </row>
    <row r="162" spans="1:10" x14ac:dyDescent="0.25">
      <c r="A162">
        <v>50000000</v>
      </c>
      <c r="B162" t="s">
        <v>154</v>
      </c>
      <c r="D162">
        <v>50190000</v>
      </c>
      <c r="E162" t="s">
        <v>168</v>
      </c>
      <c r="G162">
        <v>50193500</v>
      </c>
      <c r="H162" t="s">
        <v>217</v>
      </c>
      <c r="I162">
        <v>10006229</v>
      </c>
      <c r="J162" s="11" t="s">
        <v>218</v>
      </c>
    </row>
    <row r="163" spans="1:10" x14ac:dyDescent="0.25">
      <c r="A163">
        <v>50000000</v>
      </c>
      <c r="B163" t="s">
        <v>154</v>
      </c>
      <c r="D163">
        <v>50190000</v>
      </c>
      <c r="E163" t="s">
        <v>168</v>
      </c>
      <c r="G163">
        <v>50193500</v>
      </c>
      <c r="H163" t="s">
        <v>217</v>
      </c>
      <c r="I163">
        <v>10005224</v>
      </c>
      <c r="J163" s="11" t="s">
        <v>219</v>
      </c>
    </row>
    <row r="164" spans="1:10" x14ac:dyDescent="0.25">
      <c r="A164">
        <v>50000000</v>
      </c>
      <c r="B164" t="s">
        <v>154</v>
      </c>
      <c r="D164">
        <v>50190000</v>
      </c>
      <c r="E164" t="s">
        <v>168</v>
      </c>
      <c r="G164">
        <v>50193500</v>
      </c>
      <c r="H164" t="s">
        <v>217</v>
      </c>
      <c r="I164">
        <v>10005226</v>
      </c>
      <c r="J164" s="11" t="s">
        <v>220</v>
      </c>
    </row>
    <row r="165" spans="1:10" x14ac:dyDescent="0.25">
      <c r="A165">
        <v>50000000</v>
      </c>
      <c r="B165" t="s">
        <v>154</v>
      </c>
      <c r="D165">
        <v>50190000</v>
      </c>
      <c r="E165" t="s">
        <v>168</v>
      </c>
      <c r="G165">
        <v>50193500</v>
      </c>
      <c r="H165" t="s">
        <v>217</v>
      </c>
      <c r="I165">
        <v>10005225</v>
      </c>
      <c r="J165" s="11" t="s">
        <v>221</v>
      </c>
    </row>
    <row r="166" spans="1:10" ht="30" x14ac:dyDescent="0.25">
      <c r="A166">
        <v>50000000</v>
      </c>
      <c r="B166" t="s">
        <v>154</v>
      </c>
      <c r="D166">
        <v>50190000</v>
      </c>
      <c r="E166" t="s">
        <v>168</v>
      </c>
      <c r="G166">
        <v>50193500</v>
      </c>
      <c r="H166" t="s">
        <v>217</v>
      </c>
      <c r="I166">
        <v>10005228</v>
      </c>
      <c r="J166" s="11" t="s">
        <v>222</v>
      </c>
    </row>
    <row r="167" spans="1:10" x14ac:dyDescent="0.25">
      <c r="A167">
        <v>50000000</v>
      </c>
      <c r="B167" t="s">
        <v>154</v>
      </c>
      <c r="D167">
        <v>50190000</v>
      </c>
      <c r="E167" t="s">
        <v>168</v>
      </c>
      <c r="G167">
        <v>50193500</v>
      </c>
      <c r="H167" t="s">
        <v>217</v>
      </c>
      <c r="I167">
        <v>10005227</v>
      </c>
      <c r="J167" s="11" t="s">
        <v>223</v>
      </c>
    </row>
    <row r="168" spans="1:10" x14ac:dyDescent="0.25">
      <c r="A168">
        <v>50000000</v>
      </c>
      <c r="B168" t="s">
        <v>154</v>
      </c>
      <c r="D168">
        <v>50190000</v>
      </c>
      <c r="E168" t="s">
        <v>168</v>
      </c>
      <c r="G168">
        <v>50193500</v>
      </c>
      <c r="H168" t="s">
        <v>217</v>
      </c>
      <c r="I168">
        <v>10005827</v>
      </c>
      <c r="J168" s="11" t="s">
        <v>224</v>
      </c>
    </row>
    <row r="169" spans="1:10" x14ac:dyDescent="0.25">
      <c r="A169">
        <v>50000000</v>
      </c>
      <c r="B169" t="s">
        <v>154</v>
      </c>
      <c r="D169">
        <v>50190000</v>
      </c>
      <c r="E169" t="s">
        <v>168</v>
      </c>
      <c r="G169">
        <v>50193500</v>
      </c>
      <c r="H169" t="s">
        <v>217</v>
      </c>
      <c r="I169">
        <v>10005826</v>
      </c>
      <c r="J169" s="11" t="s">
        <v>225</v>
      </c>
    </row>
    <row r="170" spans="1:10" x14ac:dyDescent="0.25">
      <c r="A170">
        <v>50000000</v>
      </c>
      <c r="B170" t="s">
        <v>154</v>
      </c>
      <c r="D170">
        <v>50190000</v>
      </c>
      <c r="E170" t="s">
        <v>168</v>
      </c>
      <c r="G170">
        <v>50193300</v>
      </c>
      <c r="H170" t="s">
        <v>226</v>
      </c>
      <c r="I170">
        <v>10006222</v>
      </c>
      <c r="J170" s="11" t="s">
        <v>227</v>
      </c>
    </row>
    <row r="171" spans="1:10" ht="30" x14ac:dyDescent="0.25">
      <c r="A171">
        <v>50000000</v>
      </c>
      <c r="B171" t="s">
        <v>154</v>
      </c>
      <c r="D171">
        <v>50190000</v>
      </c>
      <c r="E171" t="s">
        <v>168</v>
      </c>
      <c r="G171">
        <v>50193300</v>
      </c>
      <c r="H171" t="s">
        <v>226</v>
      </c>
      <c r="I171">
        <v>10000299</v>
      </c>
      <c r="J171" s="11" t="s">
        <v>228</v>
      </c>
    </row>
    <row r="172" spans="1:10" x14ac:dyDescent="0.25">
      <c r="A172">
        <v>50000000</v>
      </c>
      <c r="B172" t="s">
        <v>154</v>
      </c>
      <c r="D172">
        <v>50190000</v>
      </c>
      <c r="E172" t="s">
        <v>168</v>
      </c>
      <c r="G172">
        <v>50193300</v>
      </c>
      <c r="H172" t="s">
        <v>226</v>
      </c>
      <c r="I172">
        <v>10000298</v>
      </c>
      <c r="J172" s="11" t="s">
        <v>229</v>
      </c>
    </row>
    <row r="173" spans="1:10" x14ac:dyDescent="0.25">
      <c r="A173">
        <v>50000000</v>
      </c>
      <c r="B173" t="s">
        <v>154</v>
      </c>
      <c r="D173">
        <v>50190000</v>
      </c>
      <c r="E173" t="s">
        <v>168</v>
      </c>
      <c r="G173">
        <v>50193300</v>
      </c>
      <c r="H173" t="s">
        <v>226</v>
      </c>
      <c r="I173">
        <v>10000301</v>
      </c>
      <c r="J173" s="11" t="s">
        <v>230</v>
      </c>
    </row>
    <row r="174" spans="1:10" ht="30" x14ac:dyDescent="0.25">
      <c r="A174">
        <v>50000000</v>
      </c>
      <c r="B174" t="s">
        <v>154</v>
      </c>
      <c r="D174">
        <v>50190000</v>
      </c>
      <c r="E174" t="s">
        <v>168</v>
      </c>
      <c r="G174">
        <v>50193300</v>
      </c>
      <c r="H174" t="s">
        <v>226</v>
      </c>
      <c r="I174">
        <v>10000302</v>
      </c>
      <c r="J174" s="11" t="s">
        <v>231</v>
      </c>
    </row>
    <row r="175" spans="1:10" x14ac:dyDescent="0.25">
      <c r="A175">
        <v>50000000</v>
      </c>
      <c r="B175" t="s">
        <v>154</v>
      </c>
      <c r="D175">
        <v>50190000</v>
      </c>
      <c r="E175" t="s">
        <v>168</v>
      </c>
      <c r="G175">
        <v>50193300</v>
      </c>
      <c r="H175" t="s">
        <v>226</v>
      </c>
      <c r="I175">
        <v>10000300</v>
      </c>
      <c r="J175" s="11" t="s">
        <v>232</v>
      </c>
    </row>
    <row r="176" spans="1:10" x14ac:dyDescent="0.25">
      <c r="A176">
        <v>50000000</v>
      </c>
      <c r="B176" t="s">
        <v>154</v>
      </c>
      <c r="D176">
        <v>50190000</v>
      </c>
      <c r="E176" t="s">
        <v>168</v>
      </c>
      <c r="G176">
        <v>50193100</v>
      </c>
      <c r="H176" t="s">
        <v>233</v>
      </c>
      <c r="I176">
        <v>10006221</v>
      </c>
      <c r="J176" s="11" t="s">
        <v>234</v>
      </c>
    </row>
    <row r="177" spans="1:10" x14ac:dyDescent="0.25">
      <c r="A177">
        <v>50000000</v>
      </c>
      <c r="B177" t="s">
        <v>154</v>
      </c>
      <c r="D177">
        <v>50190000</v>
      </c>
      <c r="E177" t="s">
        <v>168</v>
      </c>
      <c r="G177">
        <v>50193100</v>
      </c>
      <c r="H177" t="s">
        <v>233</v>
      </c>
      <c r="I177">
        <v>10000288</v>
      </c>
      <c r="J177" s="11" t="s">
        <v>235</v>
      </c>
    </row>
    <row r="178" spans="1:10" x14ac:dyDescent="0.25">
      <c r="A178">
        <v>50000000</v>
      </c>
      <c r="B178" t="s">
        <v>154</v>
      </c>
      <c r="D178">
        <v>50190000</v>
      </c>
      <c r="E178" t="s">
        <v>168</v>
      </c>
      <c r="G178">
        <v>50193100</v>
      </c>
      <c r="H178" t="s">
        <v>233</v>
      </c>
      <c r="I178">
        <v>10000289</v>
      </c>
      <c r="J178" s="11" t="s">
        <v>236</v>
      </c>
    </row>
    <row r="179" spans="1:10" x14ac:dyDescent="0.25">
      <c r="A179">
        <v>50000000</v>
      </c>
      <c r="B179" t="s">
        <v>154</v>
      </c>
      <c r="D179">
        <v>50190000</v>
      </c>
      <c r="E179" t="s">
        <v>168</v>
      </c>
      <c r="G179">
        <v>50193100</v>
      </c>
      <c r="H179" t="s">
        <v>233</v>
      </c>
      <c r="I179">
        <v>10000291</v>
      </c>
      <c r="J179" s="11" t="s">
        <v>237</v>
      </c>
    </row>
    <row r="180" spans="1:10" x14ac:dyDescent="0.25">
      <c r="A180">
        <v>50000000</v>
      </c>
      <c r="B180" t="s">
        <v>154</v>
      </c>
      <c r="D180">
        <v>50190000</v>
      </c>
      <c r="E180" t="s">
        <v>168</v>
      </c>
      <c r="G180">
        <v>50193100</v>
      </c>
      <c r="H180" t="s">
        <v>233</v>
      </c>
      <c r="I180">
        <v>10000292</v>
      </c>
      <c r="J180" s="11" t="s">
        <v>238</v>
      </c>
    </row>
    <row r="181" spans="1:10" x14ac:dyDescent="0.25">
      <c r="A181">
        <v>50000000</v>
      </c>
      <c r="B181" t="s">
        <v>154</v>
      </c>
      <c r="D181">
        <v>50190000</v>
      </c>
      <c r="E181" t="s">
        <v>168</v>
      </c>
      <c r="G181">
        <v>50193100</v>
      </c>
      <c r="H181" t="s">
        <v>233</v>
      </c>
      <c r="I181">
        <v>10000290</v>
      </c>
      <c r="J181" s="11" t="s">
        <v>239</v>
      </c>
    </row>
    <row r="182" spans="1:10" x14ac:dyDescent="0.25">
      <c r="A182">
        <v>50000000</v>
      </c>
      <c r="B182" t="s">
        <v>154</v>
      </c>
      <c r="D182">
        <v>50190000</v>
      </c>
      <c r="E182" t="s">
        <v>168</v>
      </c>
      <c r="G182">
        <v>50193000</v>
      </c>
      <c r="H182" t="s">
        <v>240</v>
      </c>
      <c r="I182">
        <v>10006273</v>
      </c>
      <c r="J182" s="11" t="s">
        <v>241</v>
      </c>
    </row>
    <row r="183" spans="1:10" x14ac:dyDescent="0.25">
      <c r="A183">
        <v>50000000</v>
      </c>
      <c r="B183" t="s">
        <v>154</v>
      </c>
      <c r="D183">
        <v>50190000</v>
      </c>
      <c r="E183" t="s">
        <v>168</v>
      </c>
      <c r="G183">
        <v>50193000</v>
      </c>
      <c r="H183" t="s">
        <v>240</v>
      </c>
      <c r="I183">
        <v>10000104</v>
      </c>
      <c r="J183" s="11" t="s">
        <v>242</v>
      </c>
    </row>
    <row r="184" spans="1:10" x14ac:dyDescent="0.25">
      <c r="A184">
        <v>50000000</v>
      </c>
      <c r="B184" t="s">
        <v>154</v>
      </c>
      <c r="D184">
        <v>50190000</v>
      </c>
      <c r="E184" t="s">
        <v>168</v>
      </c>
      <c r="G184">
        <v>50193000</v>
      </c>
      <c r="H184" t="s">
        <v>240</v>
      </c>
      <c r="I184">
        <v>10000105</v>
      </c>
      <c r="J184" s="11" t="s">
        <v>243</v>
      </c>
    </row>
    <row r="185" spans="1:10" x14ac:dyDescent="0.25">
      <c r="A185">
        <v>50000000</v>
      </c>
      <c r="B185" t="s">
        <v>154</v>
      </c>
      <c r="D185">
        <v>50190000</v>
      </c>
      <c r="E185" t="s">
        <v>168</v>
      </c>
      <c r="G185">
        <v>50193000</v>
      </c>
      <c r="H185" t="s">
        <v>240</v>
      </c>
      <c r="I185">
        <v>10000575</v>
      </c>
      <c r="J185" s="11" t="s">
        <v>244</v>
      </c>
    </row>
    <row r="186" spans="1:10" x14ac:dyDescent="0.25">
      <c r="A186">
        <v>50000000</v>
      </c>
      <c r="B186" t="s">
        <v>154</v>
      </c>
      <c r="D186">
        <v>50190000</v>
      </c>
      <c r="E186" t="s">
        <v>168</v>
      </c>
      <c r="G186">
        <v>50193000</v>
      </c>
      <c r="H186" t="s">
        <v>240</v>
      </c>
      <c r="I186">
        <v>10000610</v>
      </c>
      <c r="J186" s="11" t="s">
        <v>245</v>
      </c>
    </row>
    <row r="187" spans="1:10" x14ac:dyDescent="0.25">
      <c r="A187">
        <v>50000000</v>
      </c>
      <c r="B187" t="s">
        <v>154</v>
      </c>
      <c r="D187">
        <v>50190000</v>
      </c>
      <c r="E187" t="s">
        <v>168</v>
      </c>
      <c r="G187">
        <v>50192500</v>
      </c>
      <c r="H187" t="s">
        <v>246</v>
      </c>
      <c r="I187">
        <v>10000254</v>
      </c>
      <c r="J187" s="11" t="s">
        <v>247</v>
      </c>
    </row>
    <row r="188" spans="1:10" x14ac:dyDescent="0.25">
      <c r="A188">
        <v>50000000</v>
      </c>
      <c r="B188" t="s">
        <v>154</v>
      </c>
      <c r="D188">
        <v>50190000</v>
      </c>
      <c r="E188" t="s">
        <v>168</v>
      </c>
      <c r="G188">
        <v>50192500</v>
      </c>
      <c r="H188" t="s">
        <v>246</v>
      </c>
      <c r="I188">
        <v>10000255</v>
      </c>
      <c r="J188" s="11" t="s">
        <v>248</v>
      </c>
    </row>
    <row r="189" spans="1:10" x14ac:dyDescent="0.25">
      <c r="A189">
        <v>50000000</v>
      </c>
      <c r="B189" t="s">
        <v>154</v>
      </c>
      <c r="D189">
        <v>50190000</v>
      </c>
      <c r="E189" t="s">
        <v>168</v>
      </c>
      <c r="G189">
        <v>50192500</v>
      </c>
      <c r="H189" t="s">
        <v>246</v>
      </c>
      <c r="I189">
        <v>10006217</v>
      </c>
      <c r="J189" s="11" t="s">
        <v>249</v>
      </c>
    </row>
    <row r="190" spans="1:10" x14ac:dyDescent="0.25">
      <c r="A190">
        <v>50000000</v>
      </c>
      <c r="B190" t="s">
        <v>154</v>
      </c>
      <c r="D190">
        <v>50190000</v>
      </c>
      <c r="E190" t="s">
        <v>168</v>
      </c>
      <c r="G190">
        <v>50191500</v>
      </c>
      <c r="H190" t="s">
        <v>250</v>
      </c>
      <c r="I190">
        <v>10006314</v>
      </c>
      <c r="J190" s="11" t="s">
        <v>251</v>
      </c>
    </row>
    <row r="191" spans="1:10" x14ac:dyDescent="0.25">
      <c r="A191">
        <v>50000000</v>
      </c>
      <c r="B191" t="s">
        <v>154</v>
      </c>
      <c r="D191">
        <v>50190000</v>
      </c>
      <c r="E191" t="s">
        <v>168</v>
      </c>
      <c r="G191">
        <v>50191500</v>
      </c>
      <c r="H191" t="s">
        <v>250</v>
      </c>
      <c r="I191">
        <v>10006316</v>
      </c>
      <c r="J191" s="11" t="s">
        <v>252</v>
      </c>
    </row>
    <row r="192" spans="1:10" x14ac:dyDescent="0.25">
      <c r="A192">
        <v>50000000</v>
      </c>
      <c r="B192" t="s">
        <v>154</v>
      </c>
      <c r="D192">
        <v>50190000</v>
      </c>
      <c r="E192" t="s">
        <v>168</v>
      </c>
      <c r="G192">
        <v>50191500</v>
      </c>
      <c r="H192" t="s">
        <v>250</v>
      </c>
      <c r="I192">
        <v>10006315</v>
      </c>
      <c r="J192" s="11" t="s">
        <v>253</v>
      </c>
    </row>
    <row r="193" spans="1:10" x14ac:dyDescent="0.25">
      <c r="A193">
        <v>50000000</v>
      </c>
      <c r="B193" t="s">
        <v>154</v>
      </c>
      <c r="D193">
        <v>50190000</v>
      </c>
      <c r="E193" t="s">
        <v>168</v>
      </c>
      <c r="G193">
        <v>50191500</v>
      </c>
      <c r="H193" t="s">
        <v>250</v>
      </c>
      <c r="I193">
        <v>10006216</v>
      </c>
      <c r="J193" s="11" t="s">
        <v>254</v>
      </c>
    </row>
    <row r="194" spans="1:10" x14ac:dyDescent="0.25">
      <c r="A194">
        <v>50000000</v>
      </c>
      <c r="B194" t="s">
        <v>154</v>
      </c>
      <c r="D194">
        <v>50190000</v>
      </c>
      <c r="E194" t="s">
        <v>168</v>
      </c>
      <c r="G194">
        <v>50191500</v>
      </c>
      <c r="H194" t="s">
        <v>250</v>
      </c>
      <c r="I194">
        <v>10000260</v>
      </c>
      <c r="J194" s="11" t="s">
        <v>255</v>
      </c>
    </row>
    <row r="195" spans="1:10" x14ac:dyDescent="0.25">
      <c r="A195">
        <v>50000000</v>
      </c>
      <c r="B195" t="s">
        <v>154</v>
      </c>
      <c r="D195">
        <v>50190000</v>
      </c>
      <c r="E195" t="s">
        <v>168</v>
      </c>
      <c r="G195">
        <v>50191500</v>
      </c>
      <c r="H195" t="s">
        <v>250</v>
      </c>
      <c r="I195">
        <v>10000262</v>
      </c>
      <c r="J195" s="11" t="s">
        <v>256</v>
      </c>
    </row>
    <row r="196" spans="1:10" x14ac:dyDescent="0.25">
      <c r="A196">
        <v>50000000</v>
      </c>
      <c r="B196" t="s">
        <v>154</v>
      </c>
      <c r="D196">
        <v>50190000</v>
      </c>
      <c r="E196" t="s">
        <v>168</v>
      </c>
      <c r="G196">
        <v>50191500</v>
      </c>
      <c r="H196" t="s">
        <v>250</v>
      </c>
      <c r="I196">
        <v>10000261</v>
      </c>
      <c r="J196" s="11" t="s">
        <v>257</v>
      </c>
    </row>
    <row r="197" spans="1:10" x14ac:dyDescent="0.25">
      <c r="A197">
        <v>50000000</v>
      </c>
      <c r="B197" t="s">
        <v>154</v>
      </c>
      <c r="D197">
        <v>50200000</v>
      </c>
      <c r="E197" t="s">
        <v>258</v>
      </c>
      <c r="G197">
        <v>50202200</v>
      </c>
      <c r="H197" t="s">
        <v>259</v>
      </c>
      <c r="I197">
        <v>10000143</v>
      </c>
      <c r="J197" s="11" t="s">
        <v>260</v>
      </c>
    </row>
    <row r="198" spans="1:10" x14ac:dyDescent="0.25">
      <c r="A198">
        <v>50000000</v>
      </c>
      <c r="B198" t="s">
        <v>154</v>
      </c>
      <c r="D198">
        <v>50200000</v>
      </c>
      <c r="E198" t="s">
        <v>258</v>
      </c>
      <c r="G198">
        <v>50202200</v>
      </c>
      <c r="H198" t="s">
        <v>259</v>
      </c>
      <c r="I198">
        <v>10000181</v>
      </c>
      <c r="J198" s="11" t="s">
        <v>261</v>
      </c>
    </row>
    <row r="199" spans="1:10" x14ac:dyDescent="0.25">
      <c r="A199">
        <v>50000000</v>
      </c>
      <c r="B199" t="s">
        <v>154</v>
      </c>
      <c r="D199">
        <v>50200000</v>
      </c>
      <c r="E199" t="s">
        <v>258</v>
      </c>
      <c r="G199">
        <v>50202200</v>
      </c>
      <c r="H199" t="s">
        <v>259</v>
      </c>
      <c r="I199">
        <v>10008032</v>
      </c>
      <c r="J199" s="11" t="s">
        <v>262</v>
      </c>
    </row>
    <row r="200" spans="1:10" x14ac:dyDescent="0.25">
      <c r="A200">
        <v>50000000</v>
      </c>
      <c r="B200" t="s">
        <v>154</v>
      </c>
      <c r="D200">
        <v>50200000</v>
      </c>
      <c r="E200" t="s">
        <v>258</v>
      </c>
      <c r="G200">
        <v>50202200</v>
      </c>
      <c r="H200" t="s">
        <v>259</v>
      </c>
      <c r="I200">
        <v>10008033</v>
      </c>
      <c r="J200" s="11" t="s">
        <v>263</v>
      </c>
    </row>
    <row r="201" spans="1:10" x14ac:dyDescent="0.25">
      <c r="A201">
        <v>50000000</v>
      </c>
      <c r="B201" t="s">
        <v>154</v>
      </c>
      <c r="D201">
        <v>50200000</v>
      </c>
      <c r="E201" t="s">
        <v>258</v>
      </c>
      <c r="G201">
        <v>50202200</v>
      </c>
      <c r="H201" t="s">
        <v>259</v>
      </c>
      <c r="I201">
        <v>10003689</v>
      </c>
      <c r="J201" s="11" t="s">
        <v>264</v>
      </c>
    </row>
    <row r="202" spans="1:10" x14ac:dyDescent="0.25">
      <c r="A202">
        <v>50000000</v>
      </c>
      <c r="B202" t="s">
        <v>154</v>
      </c>
      <c r="D202">
        <v>50200000</v>
      </c>
      <c r="E202" t="s">
        <v>258</v>
      </c>
      <c r="G202">
        <v>50202200</v>
      </c>
      <c r="H202" t="s">
        <v>259</v>
      </c>
      <c r="I202">
        <v>10000588</v>
      </c>
      <c r="J202" s="11" t="s">
        <v>265</v>
      </c>
    </row>
    <row r="203" spans="1:10" x14ac:dyDescent="0.25">
      <c r="A203">
        <v>50000000</v>
      </c>
      <c r="B203" t="s">
        <v>154</v>
      </c>
      <c r="D203">
        <v>50200000</v>
      </c>
      <c r="E203" t="s">
        <v>258</v>
      </c>
      <c r="G203">
        <v>50202200</v>
      </c>
      <c r="H203" t="s">
        <v>259</v>
      </c>
      <c r="I203">
        <v>10000144</v>
      </c>
      <c r="J203" s="11" t="s">
        <v>266</v>
      </c>
    </row>
    <row r="204" spans="1:10" x14ac:dyDescent="0.25">
      <c r="A204">
        <v>50000000</v>
      </c>
      <c r="B204" t="s">
        <v>154</v>
      </c>
      <c r="D204">
        <v>50200000</v>
      </c>
      <c r="E204" t="s">
        <v>258</v>
      </c>
      <c r="G204">
        <v>50202200</v>
      </c>
      <c r="H204" t="s">
        <v>259</v>
      </c>
      <c r="I204">
        <v>10008035</v>
      </c>
      <c r="J204" s="11" t="s">
        <v>267</v>
      </c>
    </row>
    <row r="205" spans="1:10" x14ac:dyDescent="0.25">
      <c r="A205">
        <v>50000000</v>
      </c>
      <c r="B205" t="s">
        <v>154</v>
      </c>
      <c r="D205">
        <v>50200000</v>
      </c>
      <c r="E205" t="s">
        <v>258</v>
      </c>
      <c r="G205">
        <v>50202200</v>
      </c>
      <c r="H205" t="s">
        <v>259</v>
      </c>
      <c r="I205">
        <v>10000159</v>
      </c>
      <c r="J205" s="11" t="s">
        <v>268</v>
      </c>
    </row>
    <row r="206" spans="1:10" x14ac:dyDescent="0.25">
      <c r="A206">
        <v>50000000</v>
      </c>
      <c r="B206" t="s">
        <v>154</v>
      </c>
      <c r="D206">
        <v>50200000</v>
      </c>
      <c r="E206" t="s">
        <v>258</v>
      </c>
      <c r="G206">
        <v>50202200</v>
      </c>
      <c r="H206" t="s">
        <v>259</v>
      </c>
      <c r="I206">
        <v>10008029</v>
      </c>
      <c r="J206" s="11" t="s">
        <v>269</v>
      </c>
    </row>
    <row r="207" spans="1:10" x14ac:dyDescent="0.25">
      <c r="A207">
        <v>50000000</v>
      </c>
      <c r="B207" t="s">
        <v>154</v>
      </c>
      <c r="D207">
        <v>50200000</v>
      </c>
      <c r="E207" t="s">
        <v>258</v>
      </c>
      <c r="G207">
        <v>50202200</v>
      </c>
      <c r="H207" t="s">
        <v>259</v>
      </c>
      <c r="I207">
        <v>10000589</v>
      </c>
      <c r="J207" s="11" t="s">
        <v>270</v>
      </c>
    </row>
    <row r="208" spans="1:10" x14ac:dyDescent="0.25">
      <c r="A208">
        <v>50000000</v>
      </c>
      <c r="B208" t="s">
        <v>154</v>
      </c>
      <c r="D208">
        <v>50200000</v>
      </c>
      <c r="E208" t="s">
        <v>258</v>
      </c>
      <c r="G208">
        <v>50202200</v>
      </c>
      <c r="H208" t="s">
        <v>259</v>
      </c>
      <c r="I208">
        <v>10008042</v>
      </c>
      <c r="J208" s="11" t="s">
        <v>271</v>
      </c>
    </row>
    <row r="209" spans="1:10" x14ac:dyDescent="0.25">
      <c r="A209">
        <v>50000000</v>
      </c>
      <c r="B209" t="s">
        <v>154</v>
      </c>
      <c r="D209">
        <v>50200000</v>
      </c>
      <c r="E209" t="s">
        <v>258</v>
      </c>
      <c r="G209">
        <v>50202200</v>
      </c>
      <c r="H209" t="s">
        <v>259</v>
      </c>
      <c r="I209">
        <v>10000227</v>
      </c>
      <c r="J209" s="11" t="s">
        <v>272</v>
      </c>
    </row>
    <row r="210" spans="1:10" x14ac:dyDescent="0.25">
      <c r="A210">
        <v>50000000</v>
      </c>
      <c r="B210" t="s">
        <v>154</v>
      </c>
      <c r="D210">
        <v>50200000</v>
      </c>
      <c r="E210" t="s">
        <v>258</v>
      </c>
      <c r="G210">
        <v>50202200</v>
      </c>
      <c r="H210" t="s">
        <v>259</v>
      </c>
      <c r="I210">
        <v>10000263</v>
      </c>
      <c r="J210" s="11" t="s">
        <v>272</v>
      </c>
    </row>
    <row r="211" spans="1:10" x14ac:dyDescent="0.25">
      <c r="A211">
        <v>50000000</v>
      </c>
      <c r="B211" t="s">
        <v>154</v>
      </c>
      <c r="D211">
        <v>50200000</v>
      </c>
      <c r="E211" t="s">
        <v>258</v>
      </c>
      <c r="G211">
        <v>50202200</v>
      </c>
      <c r="H211" t="s">
        <v>259</v>
      </c>
      <c r="I211">
        <v>10008034</v>
      </c>
      <c r="J211" s="11" t="s">
        <v>273</v>
      </c>
    </row>
    <row r="212" spans="1:10" x14ac:dyDescent="0.25">
      <c r="A212">
        <v>50000000</v>
      </c>
      <c r="B212" t="s">
        <v>154</v>
      </c>
      <c r="D212">
        <v>50200000</v>
      </c>
      <c r="E212" t="s">
        <v>258</v>
      </c>
      <c r="G212">
        <v>50202200</v>
      </c>
      <c r="H212" t="s">
        <v>259</v>
      </c>
      <c r="I212">
        <v>10006327</v>
      </c>
      <c r="J212" s="11" t="s">
        <v>274</v>
      </c>
    </row>
    <row r="213" spans="1:10" x14ac:dyDescent="0.25">
      <c r="A213">
        <v>50000000</v>
      </c>
      <c r="B213" t="s">
        <v>154</v>
      </c>
      <c r="D213">
        <v>50200000</v>
      </c>
      <c r="E213" t="s">
        <v>258</v>
      </c>
      <c r="G213">
        <v>50202200</v>
      </c>
      <c r="H213" t="s">
        <v>259</v>
      </c>
      <c r="I213">
        <v>10000591</v>
      </c>
      <c r="J213" s="11" t="s">
        <v>275</v>
      </c>
    </row>
    <row r="214" spans="1:10" x14ac:dyDescent="0.25">
      <c r="A214">
        <v>50000000</v>
      </c>
      <c r="B214" t="s">
        <v>154</v>
      </c>
      <c r="D214">
        <v>50200000</v>
      </c>
      <c r="E214" t="s">
        <v>258</v>
      </c>
      <c r="G214">
        <v>50202200</v>
      </c>
      <c r="H214" t="s">
        <v>259</v>
      </c>
      <c r="I214">
        <v>10000142</v>
      </c>
      <c r="J214" s="11" t="s">
        <v>276</v>
      </c>
    </row>
    <row r="215" spans="1:10" x14ac:dyDescent="0.25">
      <c r="A215">
        <v>50000000</v>
      </c>
      <c r="B215" t="s">
        <v>154</v>
      </c>
      <c r="D215">
        <v>50200000</v>
      </c>
      <c r="E215" t="s">
        <v>258</v>
      </c>
      <c r="G215">
        <v>50202200</v>
      </c>
      <c r="H215" t="s">
        <v>259</v>
      </c>
      <c r="I215">
        <v>10000275</v>
      </c>
      <c r="J215" s="11" t="s">
        <v>277</v>
      </c>
    </row>
    <row r="216" spans="1:10" x14ac:dyDescent="0.25">
      <c r="A216">
        <v>50000000</v>
      </c>
      <c r="B216" t="s">
        <v>154</v>
      </c>
      <c r="D216">
        <v>50200000</v>
      </c>
      <c r="E216" t="s">
        <v>258</v>
      </c>
      <c r="G216">
        <v>50202200</v>
      </c>
      <c r="H216" t="s">
        <v>259</v>
      </c>
      <c r="I216">
        <v>10008030</v>
      </c>
      <c r="J216" s="11" t="s">
        <v>278</v>
      </c>
    </row>
    <row r="217" spans="1:10" x14ac:dyDescent="0.25">
      <c r="A217">
        <v>50000000</v>
      </c>
      <c r="B217" t="s">
        <v>154</v>
      </c>
      <c r="D217">
        <v>50200000</v>
      </c>
      <c r="E217" t="s">
        <v>258</v>
      </c>
      <c r="G217">
        <v>50202200</v>
      </c>
      <c r="H217" t="s">
        <v>259</v>
      </c>
      <c r="I217">
        <v>10000276</v>
      </c>
      <c r="J217" s="11" t="s">
        <v>279</v>
      </c>
    </row>
    <row r="218" spans="1:10" x14ac:dyDescent="0.25">
      <c r="A218">
        <v>50000000</v>
      </c>
      <c r="B218" t="s">
        <v>154</v>
      </c>
      <c r="D218">
        <v>50200000</v>
      </c>
      <c r="E218" t="s">
        <v>258</v>
      </c>
      <c r="G218">
        <v>50202200</v>
      </c>
      <c r="H218" t="s">
        <v>259</v>
      </c>
      <c r="I218">
        <v>10008031</v>
      </c>
      <c r="J218" s="11" t="s">
        <v>280</v>
      </c>
    </row>
    <row r="219" spans="1:10" x14ac:dyDescent="0.25">
      <c r="A219">
        <v>50000000</v>
      </c>
      <c r="B219" t="s">
        <v>154</v>
      </c>
      <c r="D219">
        <v>50200000</v>
      </c>
      <c r="E219" t="s">
        <v>258</v>
      </c>
      <c r="G219">
        <v>50202200</v>
      </c>
      <c r="H219" t="s">
        <v>259</v>
      </c>
      <c r="I219">
        <v>10000273</v>
      </c>
      <c r="J219" s="11" t="s">
        <v>281</v>
      </c>
    </row>
    <row r="220" spans="1:10" x14ac:dyDescent="0.25">
      <c r="A220">
        <v>50000000</v>
      </c>
      <c r="B220" t="s">
        <v>154</v>
      </c>
      <c r="D220">
        <v>50200000</v>
      </c>
      <c r="E220" t="s">
        <v>258</v>
      </c>
      <c r="G220">
        <v>50202300</v>
      </c>
      <c r="H220" t="s">
        <v>282</v>
      </c>
      <c r="I220">
        <v>10000232</v>
      </c>
      <c r="J220" s="11" t="s">
        <v>283</v>
      </c>
    </row>
    <row r="221" spans="1:10" x14ac:dyDescent="0.25">
      <c r="A221">
        <v>50000000</v>
      </c>
      <c r="B221" t="s">
        <v>154</v>
      </c>
      <c r="D221">
        <v>50200000</v>
      </c>
      <c r="E221" t="s">
        <v>258</v>
      </c>
      <c r="G221">
        <v>50202300</v>
      </c>
      <c r="H221" t="s">
        <v>282</v>
      </c>
      <c r="I221">
        <v>10006256</v>
      </c>
      <c r="J221" s="11" t="s">
        <v>284</v>
      </c>
    </row>
    <row r="222" spans="1:10" x14ac:dyDescent="0.25">
      <c r="A222">
        <v>50000000</v>
      </c>
      <c r="B222" t="s">
        <v>154</v>
      </c>
      <c r="D222">
        <v>50200000</v>
      </c>
      <c r="E222" t="s">
        <v>258</v>
      </c>
      <c r="G222">
        <v>50202300</v>
      </c>
      <c r="H222" t="s">
        <v>282</v>
      </c>
      <c r="I222">
        <v>10006255</v>
      </c>
      <c r="J222" s="11" t="s">
        <v>285</v>
      </c>
    </row>
    <row r="223" spans="1:10" x14ac:dyDescent="0.25">
      <c r="A223">
        <v>50000000</v>
      </c>
      <c r="B223" t="s">
        <v>154</v>
      </c>
      <c r="D223">
        <v>50200000</v>
      </c>
      <c r="E223" t="s">
        <v>258</v>
      </c>
      <c r="G223">
        <v>50202300</v>
      </c>
      <c r="H223" t="s">
        <v>282</v>
      </c>
      <c r="I223">
        <v>10000192</v>
      </c>
      <c r="J223" s="11" t="s">
        <v>286</v>
      </c>
    </row>
    <row r="224" spans="1:10" x14ac:dyDescent="0.25">
      <c r="A224">
        <v>50000000</v>
      </c>
      <c r="B224" t="s">
        <v>154</v>
      </c>
      <c r="D224">
        <v>50200000</v>
      </c>
      <c r="E224" t="s">
        <v>258</v>
      </c>
      <c r="G224">
        <v>50202300</v>
      </c>
      <c r="H224" t="s">
        <v>282</v>
      </c>
      <c r="I224">
        <v>10000191</v>
      </c>
      <c r="J224" s="11" t="s">
        <v>287</v>
      </c>
    </row>
    <row r="225" spans="1:10" x14ac:dyDescent="0.25">
      <c r="A225">
        <v>50000000</v>
      </c>
      <c r="B225" t="s">
        <v>154</v>
      </c>
      <c r="D225">
        <v>50200000</v>
      </c>
      <c r="E225" t="s">
        <v>258</v>
      </c>
      <c r="G225">
        <v>50202300</v>
      </c>
      <c r="H225" t="s">
        <v>282</v>
      </c>
      <c r="I225">
        <v>10006973</v>
      </c>
      <c r="J225" s="11" t="s">
        <v>288</v>
      </c>
    </row>
    <row r="226" spans="1:10" x14ac:dyDescent="0.25">
      <c r="A226">
        <v>50000000</v>
      </c>
      <c r="B226" t="s">
        <v>154</v>
      </c>
      <c r="D226">
        <v>50200000</v>
      </c>
      <c r="E226" t="s">
        <v>258</v>
      </c>
      <c r="G226">
        <v>50202300</v>
      </c>
      <c r="H226" t="s">
        <v>282</v>
      </c>
      <c r="I226">
        <v>10006972</v>
      </c>
      <c r="J226" s="11" t="s">
        <v>289</v>
      </c>
    </row>
    <row r="227" spans="1:10" x14ac:dyDescent="0.25">
      <c r="A227">
        <v>50000000</v>
      </c>
      <c r="B227" t="s">
        <v>154</v>
      </c>
      <c r="D227">
        <v>50200000</v>
      </c>
      <c r="E227" t="s">
        <v>258</v>
      </c>
      <c r="G227">
        <v>50202300</v>
      </c>
      <c r="H227" t="s">
        <v>282</v>
      </c>
      <c r="I227">
        <v>10000223</v>
      </c>
      <c r="J227" s="11" t="s">
        <v>290</v>
      </c>
    </row>
    <row r="228" spans="1:10" x14ac:dyDescent="0.25">
      <c r="A228">
        <v>50000000</v>
      </c>
      <c r="B228" t="s">
        <v>154</v>
      </c>
      <c r="D228">
        <v>50200000</v>
      </c>
      <c r="E228" t="s">
        <v>258</v>
      </c>
      <c r="G228">
        <v>50202300</v>
      </c>
      <c r="H228" t="s">
        <v>282</v>
      </c>
      <c r="I228">
        <v>10000222</v>
      </c>
      <c r="J228" s="11" t="s">
        <v>291</v>
      </c>
    </row>
    <row r="229" spans="1:10" x14ac:dyDescent="0.25">
      <c r="A229">
        <v>50000000</v>
      </c>
      <c r="B229" t="s">
        <v>154</v>
      </c>
      <c r="D229">
        <v>50200000</v>
      </c>
      <c r="E229" t="s">
        <v>258</v>
      </c>
      <c r="G229">
        <v>50202300</v>
      </c>
      <c r="H229" t="s">
        <v>282</v>
      </c>
      <c r="I229">
        <v>10000265</v>
      </c>
      <c r="J229" s="11" t="s">
        <v>292</v>
      </c>
    </row>
    <row r="230" spans="1:10" x14ac:dyDescent="0.25">
      <c r="A230">
        <v>50000000</v>
      </c>
      <c r="B230" t="s">
        <v>154</v>
      </c>
      <c r="D230">
        <v>50200000</v>
      </c>
      <c r="E230" t="s">
        <v>258</v>
      </c>
      <c r="G230">
        <v>50202300</v>
      </c>
      <c r="H230" t="s">
        <v>282</v>
      </c>
      <c r="I230">
        <v>10000266</v>
      </c>
      <c r="J230" s="11" t="s">
        <v>293</v>
      </c>
    </row>
    <row r="231" spans="1:10" x14ac:dyDescent="0.25">
      <c r="A231">
        <v>50000000</v>
      </c>
      <c r="B231" t="s">
        <v>154</v>
      </c>
      <c r="D231">
        <v>50200000</v>
      </c>
      <c r="E231" t="s">
        <v>258</v>
      </c>
      <c r="G231">
        <v>50202300</v>
      </c>
      <c r="H231" t="s">
        <v>282</v>
      </c>
      <c r="I231">
        <v>10000201</v>
      </c>
      <c r="J231" s="11" t="s">
        <v>294</v>
      </c>
    </row>
    <row r="232" spans="1:10" x14ac:dyDescent="0.25">
      <c r="A232">
        <v>50000000</v>
      </c>
      <c r="B232" t="s">
        <v>154</v>
      </c>
      <c r="D232">
        <v>50200000</v>
      </c>
      <c r="E232" t="s">
        <v>258</v>
      </c>
      <c r="G232">
        <v>50202300</v>
      </c>
      <c r="H232" t="s">
        <v>282</v>
      </c>
      <c r="I232">
        <v>10000179</v>
      </c>
      <c r="J232" s="11" t="s">
        <v>295</v>
      </c>
    </row>
    <row r="233" spans="1:10" x14ac:dyDescent="0.25">
      <c r="A233">
        <v>50000000</v>
      </c>
      <c r="B233" t="s">
        <v>154</v>
      </c>
      <c r="D233">
        <v>50200000</v>
      </c>
      <c r="E233" t="s">
        <v>258</v>
      </c>
      <c r="G233">
        <v>50202300</v>
      </c>
      <c r="H233" t="s">
        <v>282</v>
      </c>
      <c r="I233">
        <v>10000214</v>
      </c>
      <c r="J233" s="11" t="s">
        <v>296</v>
      </c>
    </row>
    <row r="234" spans="1:10" x14ac:dyDescent="0.25">
      <c r="A234">
        <v>50000000</v>
      </c>
      <c r="B234" t="s">
        <v>154</v>
      </c>
      <c r="D234">
        <v>50200000</v>
      </c>
      <c r="E234" t="s">
        <v>258</v>
      </c>
      <c r="G234">
        <v>50202300</v>
      </c>
      <c r="H234" t="s">
        <v>282</v>
      </c>
      <c r="I234">
        <v>10000220</v>
      </c>
      <c r="J234" s="11" t="s">
        <v>297</v>
      </c>
    </row>
    <row r="235" spans="1:10" x14ac:dyDescent="0.25">
      <c r="A235">
        <v>50000000</v>
      </c>
      <c r="B235" t="s">
        <v>154</v>
      </c>
      <c r="D235">
        <v>50200000</v>
      </c>
      <c r="E235" t="s">
        <v>258</v>
      </c>
      <c r="G235">
        <v>50202300</v>
      </c>
      <c r="H235" t="s">
        <v>282</v>
      </c>
      <c r="I235">
        <v>10000219</v>
      </c>
      <c r="J235" s="11" t="s">
        <v>298</v>
      </c>
    </row>
    <row r="236" spans="1:10" x14ac:dyDescent="0.25">
      <c r="A236">
        <v>50000000</v>
      </c>
      <c r="B236" t="s">
        <v>154</v>
      </c>
      <c r="D236">
        <v>50200000</v>
      </c>
      <c r="E236" t="s">
        <v>258</v>
      </c>
      <c r="G236">
        <v>50202300</v>
      </c>
      <c r="H236" t="s">
        <v>282</v>
      </c>
      <c r="I236">
        <v>10006251</v>
      </c>
      <c r="J236" s="11" t="s">
        <v>299</v>
      </c>
    </row>
    <row r="237" spans="1:10" x14ac:dyDescent="0.25">
      <c r="A237">
        <v>50000000</v>
      </c>
      <c r="B237" t="s">
        <v>154</v>
      </c>
      <c r="D237">
        <v>50200000</v>
      </c>
      <c r="E237" t="s">
        <v>258</v>
      </c>
      <c r="G237">
        <v>50202300</v>
      </c>
      <c r="H237" t="s">
        <v>282</v>
      </c>
      <c r="I237">
        <v>10006252</v>
      </c>
      <c r="J237" s="11" t="s">
        <v>300</v>
      </c>
    </row>
    <row r="238" spans="1:10" x14ac:dyDescent="0.25">
      <c r="A238">
        <v>50000000</v>
      </c>
      <c r="B238" t="s">
        <v>154</v>
      </c>
      <c r="D238">
        <v>50200000</v>
      </c>
      <c r="E238" t="s">
        <v>258</v>
      </c>
      <c r="G238">
        <v>50202300</v>
      </c>
      <c r="H238" t="s">
        <v>282</v>
      </c>
      <c r="I238">
        <v>10000594</v>
      </c>
      <c r="J238" s="11" t="s">
        <v>301</v>
      </c>
    </row>
    <row r="239" spans="1:10" x14ac:dyDescent="0.25">
      <c r="A239">
        <v>50000000</v>
      </c>
      <c r="B239" t="s">
        <v>154</v>
      </c>
      <c r="D239">
        <v>50200000</v>
      </c>
      <c r="E239" t="s">
        <v>258</v>
      </c>
      <c r="G239">
        <v>50202400</v>
      </c>
      <c r="H239" t="s">
        <v>302</v>
      </c>
      <c r="I239">
        <v>10006257</v>
      </c>
      <c r="J239" s="11" t="s">
        <v>303</v>
      </c>
    </row>
    <row r="240" spans="1:10" x14ac:dyDescent="0.25">
      <c r="A240">
        <v>50000000</v>
      </c>
      <c r="B240" t="s">
        <v>154</v>
      </c>
      <c r="D240">
        <v>50200000</v>
      </c>
      <c r="E240" t="s">
        <v>258</v>
      </c>
      <c r="G240">
        <v>50202400</v>
      </c>
      <c r="H240" t="s">
        <v>302</v>
      </c>
      <c r="I240">
        <v>10000310</v>
      </c>
      <c r="J240" s="11" t="s">
        <v>304</v>
      </c>
    </row>
    <row r="241" spans="1:10" x14ac:dyDescent="0.25">
      <c r="A241">
        <v>50000000</v>
      </c>
      <c r="B241" t="s">
        <v>154</v>
      </c>
      <c r="D241">
        <v>50200000</v>
      </c>
      <c r="E241" t="s">
        <v>258</v>
      </c>
      <c r="G241">
        <v>50202400</v>
      </c>
      <c r="H241" t="s">
        <v>302</v>
      </c>
      <c r="I241">
        <v>10006974</v>
      </c>
      <c r="J241" s="11" t="s">
        <v>305</v>
      </c>
    </row>
    <row r="242" spans="1:10" x14ac:dyDescent="0.25">
      <c r="A242">
        <v>50000000</v>
      </c>
      <c r="B242" t="s">
        <v>154</v>
      </c>
      <c r="D242">
        <v>50200000</v>
      </c>
      <c r="E242" t="s">
        <v>258</v>
      </c>
      <c r="G242">
        <v>50202400</v>
      </c>
      <c r="H242" t="s">
        <v>302</v>
      </c>
      <c r="I242">
        <v>10000309</v>
      </c>
      <c r="J242" s="11" t="s">
        <v>306</v>
      </c>
    </row>
    <row r="243" spans="1:10" x14ac:dyDescent="0.25">
      <c r="A243">
        <v>50000000</v>
      </c>
      <c r="B243" t="s">
        <v>154</v>
      </c>
      <c r="D243">
        <v>50200000</v>
      </c>
      <c r="E243" t="s">
        <v>258</v>
      </c>
      <c r="G243">
        <v>50202400</v>
      </c>
      <c r="H243" t="s">
        <v>302</v>
      </c>
      <c r="I243">
        <v>10000264</v>
      </c>
      <c r="J243" s="11" t="s">
        <v>307</v>
      </c>
    </row>
    <row r="244" spans="1:10" x14ac:dyDescent="0.25">
      <c r="A244">
        <v>50000000</v>
      </c>
      <c r="B244" t="s">
        <v>154</v>
      </c>
      <c r="D244">
        <v>50200000</v>
      </c>
      <c r="E244" t="s">
        <v>258</v>
      </c>
      <c r="G244">
        <v>50202400</v>
      </c>
      <c r="H244" t="s">
        <v>302</v>
      </c>
      <c r="I244">
        <v>10000311</v>
      </c>
      <c r="J244" s="11" t="s">
        <v>308</v>
      </c>
    </row>
    <row r="245" spans="1:10" x14ac:dyDescent="0.25">
      <c r="A245">
        <v>50000000</v>
      </c>
      <c r="B245" t="s">
        <v>154</v>
      </c>
      <c r="D245">
        <v>50200000</v>
      </c>
      <c r="E245" t="s">
        <v>258</v>
      </c>
      <c r="G245">
        <v>50202400</v>
      </c>
      <c r="H245" t="s">
        <v>302</v>
      </c>
      <c r="I245">
        <v>10000202</v>
      </c>
      <c r="J245" s="11" t="s">
        <v>309</v>
      </c>
    </row>
    <row r="246" spans="1:10" x14ac:dyDescent="0.25">
      <c r="A246">
        <v>50000000</v>
      </c>
      <c r="B246" t="s">
        <v>154</v>
      </c>
      <c r="D246">
        <v>50200000</v>
      </c>
      <c r="E246" t="s">
        <v>258</v>
      </c>
      <c r="G246">
        <v>50202400</v>
      </c>
      <c r="H246" t="s">
        <v>302</v>
      </c>
      <c r="I246">
        <v>10000178</v>
      </c>
      <c r="J246" s="11" t="s">
        <v>310</v>
      </c>
    </row>
    <row r="247" spans="1:10" x14ac:dyDescent="0.25">
      <c r="A247">
        <v>50000000</v>
      </c>
      <c r="B247" t="s">
        <v>154</v>
      </c>
      <c r="D247">
        <v>50200000</v>
      </c>
      <c r="E247" t="s">
        <v>258</v>
      </c>
      <c r="G247">
        <v>50202400</v>
      </c>
      <c r="H247" t="s">
        <v>302</v>
      </c>
      <c r="I247">
        <v>10000307</v>
      </c>
      <c r="J247" s="11" t="s">
        <v>311</v>
      </c>
    </row>
    <row r="248" spans="1:10" x14ac:dyDescent="0.25">
      <c r="A248">
        <v>50000000</v>
      </c>
      <c r="B248" t="s">
        <v>154</v>
      </c>
      <c r="D248">
        <v>50200000</v>
      </c>
      <c r="E248" t="s">
        <v>258</v>
      </c>
      <c r="G248">
        <v>50202400</v>
      </c>
      <c r="H248" t="s">
        <v>302</v>
      </c>
      <c r="I248">
        <v>10000308</v>
      </c>
      <c r="J248" s="11" t="s">
        <v>312</v>
      </c>
    </row>
    <row r="249" spans="1:10" x14ac:dyDescent="0.25">
      <c r="A249">
        <v>50000000</v>
      </c>
      <c r="B249" t="s">
        <v>154</v>
      </c>
      <c r="D249">
        <v>50200000</v>
      </c>
      <c r="E249" t="s">
        <v>258</v>
      </c>
      <c r="G249">
        <v>50202400</v>
      </c>
      <c r="H249" t="s">
        <v>302</v>
      </c>
      <c r="I249">
        <v>10006254</v>
      </c>
      <c r="J249" s="11" t="s">
        <v>313</v>
      </c>
    </row>
    <row r="250" spans="1:10" x14ac:dyDescent="0.25">
      <c r="A250">
        <v>50000000</v>
      </c>
      <c r="B250" t="s">
        <v>154</v>
      </c>
      <c r="D250">
        <v>50200000</v>
      </c>
      <c r="E250" t="s">
        <v>258</v>
      </c>
      <c r="G250">
        <v>50202400</v>
      </c>
      <c r="H250" t="s">
        <v>302</v>
      </c>
      <c r="I250">
        <v>10006253</v>
      </c>
      <c r="J250" s="11" t="s">
        <v>314</v>
      </c>
    </row>
    <row r="251" spans="1:10" x14ac:dyDescent="0.25">
      <c r="A251">
        <v>50000000</v>
      </c>
      <c r="B251" t="s">
        <v>154</v>
      </c>
      <c r="D251">
        <v>50200000</v>
      </c>
      <c r="E251" t="s">
        <v>258</v>
      </c>
      <c r="G251">
        <v>50202400</v>
      </c>
      <c r="H251" t="s">
        <v>302</v>
      </c>
      <c r="I251">
        <v>10000593</v>
      </c>
      <c r="J251" s="11" t="s">
        <v>315</v>
      </c>
    </row>
    <row r="252" spans="1:10" x14ac:dyDescent="0.25">
      <c r="A252">
        <v>50000000</v>
      </c>
      <c r="B252" t="s">
        <v>154</v>
      </c>
      <c r="D252">
        <v>50200000</v>
      </c>
      <c r="E252" t="s">
        <v>258</v>
      </c>
      <c r="G252">
        <v>50202600</v>
      </c>
      <c r="H252" t="s">
        <v>316</v>
      </c>
      <c r="I252">
        <v>10008180</v>
      </c>
      <c r="J252" s="11" t="s">
        <v>317</v>
      </c>
    </row>
    <row r="253" spans="1:10" x14ac:dyDescent="0.25">
      <c r="A253">
        <v>50000000</v>
      </c>
      <c r="B253" t="s">
        <v>154</v>
      </c>
      <c r="D253">
        <v>50200000</v>
      </c>
      <c r="E253" t="s">
        <v>258</v>
      </c>
      <c r="G253">
        <v>50202600</v>
      </c>
      <c r="H253" t="s">
        <v>316</v>
      </c>
      <c r="I253">
        <v>10008179</v>
      </c>
      <c r="J253" s="11" t="s">
        <v>318</v>
      </c>
    </row>
    <row r="254" spans="1:10" x14ac:dyDescent="0.25">
      <c r="A254">
        <v>50000000</v>
      </c>
      <c r="B254" t="s">
        <v>154</v>
      </c>
      <c r="D254">
        <v>50200000</v>
      </c>
      <c r="E254" t="s">
        <v>258</v>
      </c>
      <c r="G254">
        <v>50202600</v>
      </c>
      <c r="H254" t="s">
        <v>316</v>
      </c>
      <c r="I254">
        <v>10008183</v>
      </c>
      <c r="J254" s="11" t="s">
        <v>319</v>
      </c>
    </row>
    <row r="255" spans="1:10" x14ac:dyDescent="0.25">
      <c r="A255">
        <v>50000000</v>
      </c>
      <c r="B255" t="s">
        <v>154</v>
      </c>
      <c r="D255">
        <v>50200000</v>
      </c>
      <c r="E255" t="s">
        <v>258</v>
      </c>
      <c r="G255">
        <v>50202600</v>
      </c>
      <c r="H255" t="s">
        <v>316</v>
      </c>
      <c r="I255">
        <v>10000114</v>
      </c>
      <c r="J255" s="11" t="s">
        <v>320</v>
      </c>
    </row>
    <row r="256" spans="1:10" x14ac:dyDescent="0.25">
      <c r="A256">
        <v>50000000</v>
      </c>
      <c r="B256" t="s">
        <v>154</v>
      </c>
      <c r="D256">
        <v>50200000</v>
      </c>
      <c r="E256" t="s">
        <v>258</v>
      </c>
      <c r="G256">
        <v>50202600</v>
      </c>
      <c r="H256" t="s">
        <v>316</v>
      </c>
      <c r="I256">
        <v>10000115</v>
      </c>
      <c r="J256" s="11" t="s">
        <v>321</v>
      </c>
    </row>
    <row r="257" spans="1:10" x14ac:dyDescent="0.25">
      <c r="A257">
        <v>50000000</v>
      </c>
      <c r="B257" t="s">
        <v>154</v>
      </c>
      <c r="D257">
        <v>50200000</v>
      </c>
      <c r="E257" t="s">
        <v>258</v>
      </c>
      <c r="G257">
        <v>50202600</v>
      </c>
      <c r="H257" t="s">
        <v>316</v>
      </c>
      <c r="I257">
        <v>10008178</v>
      </c>
      <c r="J257" s="11" t="s">
        <v>322</v>
      </c>
    </row>
    <row r="258" spans="1:10" x14ac:dyDescent="0.25">
      <c r="A258">
        <v>50000000</v>
      </c>
      <c r="B258" t="s">
        <v>154</v>
      </c>
      <c r="D258">
        <v>50200000</v>
      </c>
      <c r="E258" t="s">
        <v>258</v>
      </c>
      <c r="G258">
        <v>50202600</v>
      </c>
      <c r="H258" t="s">
        <v>316</v>
      </c>
      <c r="I258">
        <v>10008181</v>
      </c>
      <c r="J258" s="11" t="s">
        <v>323</v>
      </c>
    </row>
    <row r="259" spans="1:10" x14ac:dyDescent="0.25">
      <c r="A259">
        <v>50000000</v>
      </c>
      <c r="B259" t="s">
        <v>154</v>
      </c>
      <c r="D259">
        <v>50200000</v>
      </c>
      <c r="E259" t="s">
        <v>258</v>
      </c>
      <c r="G259">
        <v>50202600</v>
      </c>
      <c r="H259" t="s">
        <v>316</v>
      </c>
      <c r="I259">
        <v>10008182</v>
      </c>
      <c r="J259" s="11" t="s">
        <v>324</v>
      </c>
    </row>
    <row r="260" spans="1:10" x14ac:dyDescent="0.25">
      <c r="A260">
        <v>50000000</v>
      </c>
      <c r="B260" t="s">
        <v>154</v>
      </c>
      <c r="D260">
        <v>50200000</v>
      </c>
      <c r="E260" t="s">
        <v>258</v>
      </c>
      <c r="G260">
        <v>50202600</v>
      </c>
      <c r="H260" t="s">
        <v>316</v>
      </c>
      <c r="I260">
        <v>10006312</v>
      </c>
      <c r="J260" s="11" t="s">
        <v>325</v>
      </c>
    </row>
    <row r="261" spans="1:10" x14ac:dyDescent="0.25">
      <c r="A261">
        <v>50000000</v>
      </c>
      <c r="B261" t="s">
        <v>154</v>
      </c>
      <c r="D261">
        <v>50200000</v>
      </c>
      <c r="E261" t="s">
        <v>258</v>
      </c>
      <c r="G261">
        <v>50202600</v>
      </c>
      <c r="H261" t="s">
        <v>316</v>
      </c>
      <c r="I261">
        <v>10006311</v>
      </c>
      <c r="J261" s="11" t="s">
        <v>326</v>
      </c>
    </row>
    <row r="262" spans="1:10" x14ac:dyDescent="0.25">
      <c r="A262">
        <v>50000000</v>
      </c>
      <c r="B262" t="s">
        <v>154</v>
      </c>
      <c r="D262">
        <v>50200000</v>
      </c>
      <c r="E262" t="s">
        <v>258</v>
      </c>
      <c r="G262">
        <v>50201700</v>
      </c>
      <c r="H262" t="s">
        <v>327</v>
      </c>
      <c r="I262">
        <v>10000592</v>
      </c>
      <c r="J262" s="11" t="s">
        <v>328</v>
      </c>
    </row>
    <row r="263" spans="1:10" x14ac:dyDescent="0.25">
      <c r="A263">
        <v>50000000</v>
      </c>
      <c r="B263" t="s">
        <v>154</v>
      </c>
      <c r="D263">
        <v>50200000</v>
      </c>
      <c r="E263" t="s">
        <v>258</v>
      </c>
      <c r="G263">
        <v>50202500</v>
      </c>
      <c r="H263" t="s">
        <v>329</v>
      </c>
      <c r="I263">
        <v>10000623</v>
      </c>
      <c r="J263" s="11" t="s">
        <v>329</v>
      </c>
    </row>
    <row r="264" spans="1:10" x14ac:dyDescent="0.25">
      <c r="A264">
        <v>50000000</v>
      </c>
      <c r="B264" t="s">
        <v>154</v>
      </c>
      <c r="D264">
        <v>50200000</v>
      </c>
      <c r="E264" t="s">
        <v>258</v>
      </c>
      <c r="G264">
        <v>50202700</v>
      </c>
      <c r="H264" t="s">
        <v>330</v>
      </c>
      <c r="I264">
        <v>10008186</v>
      </c>
      <c r="J264" s="11" t="s">
        <v>331</v>
      </c>
    </row>
    <row r="265" spans="1:10" x14ac:dyDescent="0.25">
      <c r="A265">
        <v>50000000</v>
      </c>
      <c r="B265" t="s">
        <v>154</v>
      </c>
      <c r="D265">
        <v>50200000</v>
      </c>
      <c r="E265" t="s">
        <v>258</v>
      </c>
      <c r="G265">
        <v>50202700</v>
      </c>
      <c r="H265" t="s">
        <v>330</v>
      </c>
      <c r="I265">
        <v>10008187</v>
      </c>
      <c r="J265" s="11" t="s">
        <v>332</v>
      </c>
    </row>
    <row r="266" spans="1:10" x14ac:dyDescent="0.25">
      <c r="A266">
        <v>50000000</v>
      </c>
      <c r="B266" t="s">
        <v>154</v>
      </c>
      <c r="D266">
        <v>50200000</v>
      </c>
      <c r="E266" t="s">
        <v>258</v>
      </c>
      <c r="G266">
        <v>50202700</v>
      </c>
      <c r="H266" t="s">
        <v>330</v>
      </c>
      <c r="I266">
        <v>10000119</v>
      </c>
      <c r="J266" s="11" t="s">
        <v>333</v>
      </c>
    </row>
    <row r="267" spans="1:10" x14ac:dyDescent="0.25">
      <c r="A267">
        <v>50000000</v>
      </c>
      <c r="B267" t="s">
        <v>154</v>
      </c>
      <c r="D267">
        <v>50200000</v>
      </c>
      <c r="E267" t="s">
        <v>258</v>
      </c>
      <c r="G267">
        <v>50202700</v>
      </c>
      <c r="H267" t="s">
        <v>330</v>
      </c>
      <c r="I267">
        <v>10000210</v>
      </c>
      <c r="J267" s="11" t="s">
        <v>334</v>
      </c>
    </row>
    <row r="268" spans="1:10" x14ac:dyDescent="0.25">
      <c r="A268">
        <v>50000000</v>
      </c>
      <c r="B268" t="s">
        <v>154</v>
      </c>
      <c r="D268">
        <v>50200000</v>
      </c>
      <c r="E268" t="s">
        <v>258</v>
      </c>
      <c r="G268">
        <v>50202700</v>
      </c>
      <c r="H268" t="s">
        <v>330</v>
      </c>
      <c r="I268">
        <v>10000313</v>
      </c>
      <c r="J268" s="11" t="s">
        <v>335</v>
      </c>
    </row>
    <row r="269" spans="1:10" x14ac:dyDescent="0.25">
      <c r="A269">
        <v>50000000</v>
      </c>
      <c r="B269" t="s">
        <v>154</v>
      </c>
      <c r="D269">
        <v>50200000</v>
      </c>
      <c r="E269" t="s">
        <v>258</v>
      </c>
      <c r="G269">
        <v>50202700</v>
      </c>
      <c r="H269" t="s">
        <v>330</v>
      </c>
      <c r="I269">
        <v>10000116</v>
      </c>
      <c r="J269" s="11" t="s">
        <v>336</v>
      </c>
    </row>
    <row r="270" spans="1:10" x14ac:dyDescent="0.25">
      <c r="A270">
        <v>50000000</v>
      </c>
      <c r="B270" t="s">
        <v>154</v>
      </c>
      <c r="D270">
        <v>50200000</v>
      </c>
      <c r="E270" t="s">
        <v>258</v>
      </c>
      <c r="G270">
        <v>50202700</v>
      </c>
      <c r="H270" t="s">
        <v>330</v>
      </c>
      <c r="I270">
        <v>10008184</v>
      </c>
      <c r="J270" s="11" t="s">
        <v>337</v>
      </c>
    </row>
    <row r="271" spans="1:10" x14ac:dyDescent="0.25">
      <c r="A271">
        <v>50000000</v>
      </c>
      <c r="B271" t="s">
        <v>154</v>
      </c>
      <c r="D271">
        <v>50200000</v>
      </c>
      <c r="E271" t="s">
        <v>258</v>
      </c>
      <c r="G271">
        <v>50202700</v>
      </c>
      <c r="H271" t="s">
        <v>330</v>
      </c>
      <c r="I271">
        <v>10000117</v>
      </c>
      <c r="J271" s="11" t="s">
        <v>338</v>
      </c>
    </row>
    <row r="272" spans="1:10" x14ac:dyDescent="0.25">
      <c r="A272">
        <v>50000000</v>
      </c>
      <c r="B272" t="s">
        <v>154</v>
      </c>
      <c r="D272">
        <v>50200000</v>
      </c>
      <c r="E272" t="s">
        <v>258</v>
      </c>
      <c r="G272">
        <v>50202700</v>
      </c>
      <c r="H272" t="s">
        <v>330</v>
      </c>
      <c r="I272">
        <v>10000118</v>
      </c>
      <c r="J272" s="11" t="s">
        <v>339</v>
      </c>
    </row>
    <row r="273" spans="1:10" x14ac:dyDescent="0.25">
      <c r="A273">
        <v>50000000</v>
      </c>
      <c r="B273" t="s">
        <v>154</v>
      </c>
      <c r="D273">
        <v>50200000</v>
      </c>
      <c r="E273" t="s">
        <v>258</v>
      </c>
      <c r="G273">
        <v>50202700</v>
      </c>
      <c r="H273" t="s">
        <v>330</v>
      </c>
      <c r="I273">
        <v>10008185</v>
      </c>
      <c r="J273" s="11" t="s">
        <v>340</v>
      </c>
    </row>
    <row r="274" spans="1:10" x14ac:dyDescent="0.25">
      <c r="A274">
        <v>50000000</v>
      </c>
      <c r="B274" t="s">
        <v>154</v>
      </c>
      <c r="D274">
        <v>50240000</v>
      </c>
      <c r="E274" t="s">
        <v>341</v>
      </c>
      <c r="G274">
        <v>50240100</v>
      </c>
      <c r="H274" t="s">
        <v>342</v>
      </c>
      <c r="I274">
        <v>10006301</v>
      </c>
      <c r="J274" s="11" t="s">
        <v>343</v>
      </c>
    </row>
    <row r="275" spans="1:10" x14ac:dyDescent="0.25">
      <c r="A275">
        <v>50000000</v>
      </c>
      <c r="B275" t="s">
        <v>154</v>
      </c>
      <c r="D275">
        <v>50240000</v>
      </c>
      <c r="E275" t="s">
        <v>341</v>
      </c>
      <c r="G275">
        <v>50240100</v>
      </c>
      <c r="H275" t="s">
        <v>342</v>
      </c>
      <c r="I275">
        <v>10006300</v>
      </c>
      <c r="J275" s="11" t="s">
        <v>344</v>
      </c>
    </row>
    <row r="276" spans="1:10" x14ac:dyDescent="0.25">
      <c r="A276">
        <v>50000000</v>
      </c>
      <c r="B276" t="s">
        <v>154</v>
      </c>
      <c r="D276">
        <v>50240000</v>
      </c>
      <c r="E276" t="s">
        <v>341</v>
      </c>
      <c r="G276">
        <v>50240100</v>
      </c>
      <c r="H276" t="s">
        <v>342</v>
      </c>
      <c r="I276">
        <v>10006298</v>
      </c>
      <c r="J276" s="11" t="s">
        <v>345</v>
      </c>
    </row>
    <row r="277" spans="1:10" x14ac:dyDescent="0.25">
      <c r="A277">
        <v>50000000</v>
      </c>
      <c r="B277" t="s">
        <v>154</v>
      </c>
      <c r="D277">
        <v>50240000</v>
      </c>
      <c r="E277" t="s">
        <v>341</v>
      </c>
      <c r="G277">
        <v>50240100</v>
      </c>
      <c r="H277" t="s">
        <v>342</v>
      </c>
      <c r="I277">
        <v>10005779</v>
      </c>
      <c r="J277" s="11" t="s">
        <v>346</v>
      </c>
    </row>
    <row r="278" spans="1:10" x14ac:dyDescent="0.25">
      <c r="A278">
        <v>50000000</v>
      </c>
      <c r="B278" t="s">
        <v>154</v>
      </c>
      <c r="D278">
        <v>50240000</v>
      </c>
      <c r="E278" t="s">
        <v>341</v>
      </c>
      <c r="G278">
        <v>50240100</v>
      </c>
      <c r="H278" t="s">
        <v>342</v>
      </c>
      <c r="I278">
        <v>10006299</v>
      </c>
      <c r="J278" s="11" t="s">
        <v>347</v>
      </c>
    </row>
    <row r="279" spans="1:10" x14ac:dyDescent="0.25">
      <c r="A279">
        <v>50000000</v>
      </c>
      <c r="B279" t="s">
        <v>154</v>
      </c>
      <c r="D279">
        <v>50240000</v>
      </c>
      <c r="E279" t="s">
        <v>341</v>
      </c>
      <c r="G279">
        <v>50240100</v>
      </c>
      <c r="H279" t="s">
        <v>342</v>
      </c>
      <c r="I279">
        <v>10005768</v>
      </c>
      <c r="J279" s="11" t="s">
        <v>348</v>
      </c>
    </row>
    <row r="280" spans="1:10" x14ac:dyDescent="0.25">
      <c r="A280">
        <v>50000000</v>
      </c>
      <c r="B280" t="s">
        <v>154</v>
      </c>
      <c r="D280">
        <v>50240000</v>
      </c>
      <c r="E280" t="s">
        <v>341</v>
      </c>
      <c r="G280">
        <v>50240100</v>
      </c>
      <c r="H280" t="s">
        <v>342</v>
      </c>
      <c r="I280">
        <v>10006302</v>
      </c>
      <c r="J280" s="11" t="s">
        <v>349</v>
      </c>
    </row>
    <row r="281" spans="1:10" x14ac:dyDescent="0.25">
      <c r="A281">
        <v>50000000</v>
      </c>
      <c r="B281" t="s">
        <v>154</v>
      </c>
      <c r="D281">
        <v>50240000</v>
      </c>
      <c r="E281" t="s">
        <v>341</v>
      </c>
      <c r="G281">
        <v>50240100</v>
      </c>
      <c r="H281" t="s">
        <v>342</v>
      </c>
      <c r="I281">
        <v>10005774</v>
      </c>
      <c r="J281" s="11" t="s">
        <v>350</v>
      </c>
    </row>
    <row r="282" spans="1:10" x14ac:dyDescent="0.25">
      <c r="A282">
        <v>50000000</v>
      </c>
      <c r="B282" t="s">
        <v>154</v>
      </c>
      <c r="D282">
        <v>50240000</v>
      </c>
      <c r="E282" t="s">
        <v>341</v>
      </c>
      <c r="G282">
        <v>50240100</v>
      </c>
      <c r="H282" t="s">
        <v>342</v>
      </c>
      <c r="I282">
        <v>10005773</v>
      </c>
      <c r="J282" s="11" t="s">
        <v>351</v>
      </c>
    </row>
    <row r="283" spans="1:10" x14ac:dyDescent="0.25">
      <c r="A283">
        <v>50000000</v>
      </c>
      <c r="B283" t="s">
        <v>154</v>
      </c>
      <c r="D283">
        <v>50240000</v>
      </c>
      <c r="E283" t="s">
        <v>341</v>
      </c>
      <c r="G283">
        <v>50240100</v>
      </c>
      <c r="H283" t="s">
        <v>342</v>
      </c>
      <c r="I283">
        <v>10005776</v>
      </c>
      <c r="J283" s="11" t="s">
        <v>352</v>
      </c>
    </row>
    <row r="284" spans="1:10" x14ac:dyDescent="0.25">
      <c r="A284">
        <v>50000000</v>
      </c>
      <c r="B284" t="s">
        <v>154</v>
      </c>
      <c r="D284">
        <v>50240000</v>
      </c>
      <c r="E284" t="s">
        <v>341</v>
      </c>
      <c r="G284">
        <v>50240100</v>
      </c>
      <c r="H284" t="s">
        <v>342</v>
      </c>
      <c r="I284">
        <v>10006295</v>
      </c>
      <c r="J284" s="11" t="s">
        <v>353</v>
      </c>
    </row>
    <row r="285" spans="1:10" x14ac:dyDescent="0.25">
      <c r="A285">
        <v>50000000</v>
      </c>
      <c r="B285" t="s">
        <v>154</v>
      </c>
      <c r="D285">
        <v>50240000</v>
      </c>
      <c r="E285" t="s">
        <v>341</v>
      </c>
      <c r="G285">
        <v>50240100</v>
      </c>
      <c r="H285" t="s">
        <v>342</v>
      </c>
      <c r="I285">
        <v>10005781</v>
      </c>
      <c r="J285" s="11" t="s">
        <v>354</v>
      </c>
    </row>
    <row r="286" spans="1:10" x14ac:dyDescent="0.25">
      <c r="A286">
        <v>50000000</v>
      </c>
      <c r="B286" t="s">
        <v>154</v>
      </c>
      <c r="D286">
        <v>50240000</v>
      </c>
      <c r="E286" t="s">
        <v>341</v>
      </c>
      <c r="G286">
        <v>50240100</v>
      </c>
      <c r="H286" t="s">
        <v>342</v>
      </c>
      <c r="I286">
        <v>10005770</v>
      </c>
      <c r="J286" s="11" t="s">
        <v>355</v>
      </c>
    </row>
    <row r="287" spans="1:10" x14ac:dyDescent="0.25">
      <c r="A287">
        <v>50000000</v>
      </c>
      <c r="B287" t="s">
        <v>154</v>
      </c>
      <c r="D287">
        <v>50240000</v>
      </c>
      <c r="E287" t="s">
        <v>341</v>
      </c>
      <c r="G287">
        <v>50240100</v>
      </c>
      <c r="H287" t="s">
        <v>342</v>
      </c>
      <c r="I287">
        <v>10006307</v>
      </c>
      <c r="J287" s="11" t="s">
        <v>356</v>
      </c>
    </row>
    <row r="288" spans="1:10" x14ac:dyDescent="0.25">
      <c r="A288">
        <v>50000000</v>
      </c>
      <c r="B288" t="s">
        <v>154</v>
      </c>
      <c r="D288">
        <v>50240000</v>
      </c>
      <c r="E288" t="s">
        <v>341</v>
      </c>
      <c r="G288">
        <v>50240100</v>
      </c>
      <c r="H288" t="s">
        <v>342</v>
      </c>
      <c r="I288">
        <v>10005782</v>
      </c>
      <c r="J288" s="11" t="s">
        <v>357</v>
      </c>
    </row>
    <row r="289" spans="1:10" x14ac:dyDescent="0.25">
      <c r="A289">
        <v>50000000</v>
      </c>
      <c r="B289" t="s">
        <v>154</v>
      </c>
      <c r="D289">
        <v>50240000</v>
      </c>
      <c r="E289" t="s">
        <v>341</v>
      </c>
      <c r="G289">
        <v>50240100</v>
      </c>
      <c r="H289" t="s">
        <v>342</v>
      </c>
      <c r="I289">
        <v>10006294</v>
      </c>
      <c r="J289" s="11" t="s">
        <v>358</v>
      </c>
    </row>
    <row r="290" spans="1:10" x14ac:dyDescent="0.25">
      <c r="A290">
        <v>50000000</v>
      </c>
      <c r="B290" t="s">
        <v>154</v>
      </c>
      <c r="D290">
        <v>50240000</v>
      </c>
      <c r="E290" t="s">
        <v>341</v>
      </c>
      <c r="G290">
        <v>50240100</v>
      </c>
      <c r="H290" t="s">
        <v>342</v>
      </c>
      <c r="I290">
        <v>10006393</v>
      </c>
      <c r="J290" s="11" t="s">
        <v>359</v>
      </c>
    </row>
    <row r="291" spans="1:10" x14ac:dyDescent="0.25">
      <c r="A291">
        <v>50000000</v>
      </c>
      <c r="B291" t="s">
        <v>154</v>
      </c>
      <c r="D291">
        <v>50240000</v>
      </c>
      <c r="E291" t="s">
        <v>341</v>
      </c>
      <c r="G291">
        <v>50240100</v>
      </c>
      <c r="H291" t="s">
        <v>342</v>
      </c>
      <c r="I291">
        <v>10006304</v>
      </c>
      <c r="J291" s="11" t="s">
        <v>360</v>
      </c>
    </row>
    <row r="292" spans="1:10" x14ac:dyDescent="0.25">
      <c r="A292">
        <v>50000000</v>
      </c>
      <c r="B292" t="s">
        <v>154</v>
      </c>
      <c r="D292">
        <v>50240000</v>
      </c>
      <c r="E292" t="s">
        <v>341</v>
      </c>
      <c r="G292">
        <v>50240100</v>
      </c>
      <c r="H292" t="s">
        <v>342</v>
      </c>
      <c r="I292">
        <v>10005783</v>
      </c>
      <c r="J292" s="11" t="s">
        <v>361</v>
      </c>
    </row>
    <row r="293" spans="1:10" x14ac:dyDescent="0.25">
      <c r="A293">
        <v>50000000</v>
      </c>
      <c r="B293" t="s">
        <v>154</v>
      </c>
      <c r="D293">
        <v>50240000</v>
      </c>
      <c r="E293" t="s">
        <v>341</v>
      </c>
      <c r="G293">
        <v>50240100</v>
      </c>
      <c r="H293" t="s">
        <v>342</v>
      </c>
      <c r="I293">
        <v>10005778</v>
      </c>
      <c r="J293" s="11" t="s">
        <v>362</v>
      </c>
    </row>
    <row r="294" spans="1:10" x14ac:dyDescent="0.25">
      <c r="A294">
        <v>50000000</v>
      </c>
      <c r="B294" t="s">
        <v>154</v>
      </c>
      <c r="D294">
        <v>50240000</v>
      </c>
      <c r="E294" t="s">
        <v>341</v>
      </c>
      <c r="G294">
        <v>50240100</v>
      </c>
      <c r="H294" t="s">
        <v>342</v>
      </c>
      <c r="I294">
        <v>10005780</v>
      </c>
      <c r="J294" s="11" t="s">
        <v>363</v>
      </c>
    </row>
    <row r="295" spans="1:10" x14ac:dyDescent="0.25">
      <c r="A295">
        <v>50000000</v>
      </c>
      <c r="B295" t="s">
        <v>154</v>
      </c>
      <c r="D295">
        <v>50240000</v>
      </c>
      <c r="E295" t="s">
        <v>341</v>
      </c>
      <c r="G295">
        <v>50240100</v>
      </c>
      <c r="H295" t="s">
        <v>342</v>
      </c>
      <c r="I295">
        <v>10006306</v>
      </c>
      <c r="J295" s="11" t="s">
        <v>364</v>
      </c>
    </row>
    <row r="296" spans="1:10" x14ac:dyDescent="0.25">
      <c r="A296">
        <v>50000000</v>
      </c>
      <c r="B296" t="s">
        <v>154</v>
      </c>
      <c r="D296">
        <v>50240000</v>
      </c>
      <c r="E296" t="s">
        <v>341</v>
      </c>
      <c r="G296">
        <v>50240100</v>
      </c>
      <c r="H296" t="s">
        <v>342</v>
      </c>
      <c r="I296">
        <v>10006305</v>
      </c>
      <c r="J296" s="11" t="s">
        <v>365</v>
      </c>
    </row>
    <row r="297" spans="1:10" x14ac:dyDescent="0.25">
      <c r="A297">
        <v>50000000</v>
      </c>
      <c r="B297" t="s">
        <v>154</v>
      </c>
      <c r="D297">
        <v>50240000</v>
      </c>
      <c r="E297" t="s">
        <v>341</v>
      </c>
      <c r="G297">
        <v>50240100</v>
      </c>
      <c r="H297" t="s">
        <v>342</v>
      </c>
      <c r="I297">
        <v>10006296</v>
      </c>
      <c r="J297" s="11" t="s">
        <v>366</v>
      </c>
    </row>
    <row r="298" spans="1:10" x14ac:dyDescent="0.25">
      <c r="A298">
        <v>50000000</v>
      </c>
      <c r="B298" t="s">
        <v>154</v>
      </c>
      <c r="D298">
        <v>50240000</v>
      </c>
      <c r="E298" t="s">
        <v>341</v>
      </c>
      <c r="G298">
        <v>50240100</v>
      </c>
      <c r="H298" t="s">
        <v>342</v>
      </c>
      <c r="I298">
        <v>10006297</v>
      </c>
      <c r="J298" s="11" t="s">
        <v>367</v>
      </c>
    </row>
    <row r="299" spans="1:10" x14ac:dyDescent="0.25">
      <c r="A299">
        <v>50000000</v>
      </c>
      <c r="B299" t="s">
        <v>154</v>
      </c>
      <c r="D299">
        <v>50240000</v>
      </c>
      <c r="E299" t="s">
        <v>341</v>
      </c>
      <c r="G299">
        <v>50240100</v>
      </c>
      <c r="H299" t="s">
        <v>342</v>
      </c>
      <c r="I299">
        <v>10005777</v>
      </c>
      <c r="J299" s="11" t="s">
        <v>368</v>
      </c>
    </row>
    <row r="300" spans="1:10" x14ac:dyDescent="0.25">
      <c r="A300">
        <v>50000000</v>
      </c>
      <c r="B300" t="s">
        <v>154</v>
      </c>
      <c r="D300">
        <v>50240000</v>
      </c>
      <c r="E300" t="s">
        <v>341</v>
      </c>
      <c r="G300">
        <v>50240100</v>
      </c>
      <c r="H300" t="s">
        <v>342</v>
      </c>
      <c r="I300">
        <v>10006308</v>
      </c>
      <c r="J300" s="11" t="s">
        <v>369</v>
      </c>
    </row>
    <row r="301" spans="1:10" x14ac:dyDescent="0.25">
      <c r="A301">
        <v>50000000</v>
      </c>
      <c r="B301" t="s">
        <v>154</v>
      </c>
      <c r="D301">
        <v>50240000</v>
      </c>
      <c r="E301" t="s">
        <v>341</v>
      </c>
      <c r="G301">
        <v>50240100</v>
      </c>
      <c r="H301" t="s">
        <v>342</v>
      </c>
      <c r="I301">
        <v>10005771</v>
      </c>
      <c r="J301" s="11" t="s">
        <v>370</v>
      </c>
    </row>
    <row r="302" spans="1:10" x14ac:dyDescent="0.25">
      <c r="A302">
        <v>50000000</v>
      </c>
      <c r="B302" t="s">
        <v>154</v>
      </c>
      <c r="D302">
        <v>50240000</v>
      </c>
      <c r="E302" t="s">
        <v>341</v>
      </c>
      <c r="G302">
        <v>50240100</v>
      </c>
      <c r="H302" t="s">
        <v>342</v>
      </c>
      <c r="I302">
        <v>10005784</v>
      </c>
      <c r="J302" s="11" t="s">
        <v>371</v>
      </c>
    </row>
    <row r="303" spans="1:10" x14ac:dyDescent="0.25">
      <c r="A303">
        <v>50000000</v>
      </c>
      <c r="B303" t="s">
        <v>154</v>
      </c>
      <c r="D303">
        <v>50240000</v>
      </c>
      <c r="E303" t="s">
        <v>341</v>
      </c>
      <c r="G303">
        <v>50240100</v>
      </c>
      <c r="H303" t="s">
        <v>342</v>
      </c>
      <c r="I303">
        <v>10006309</v>
      </c>
      <c r="J303" s="11" t="s">
        <v>372</v>
      </c>
    </row>
    <row r="304" spans="1:10" x14ac:dyDescent="0.25">
      <c r="A304">
        <v>50000000</v>
      </c>
      <c r="B304" t="s">
        <v>154</v>
      </c>
      <c r="D304">
        <v>50240000</v>
      </c>
      <c r="E304" t="s">
        <v>341</v>
      </c>
      <c r="G304">
        <v>50240100</v>
      </c>
      <c r="H304" t="s">
        <v>342</v>
      </c>
      <c r="I304">
        <v>10005769</v>
      </c>
      <c r="J304" s="11" t="s">
        <v>373</v>
      </c>
    </row>
    <row r="305" spans="1:10" x14ac:dyDescent="0.25">
      <c r="A305">
        <v>50000000</v>
      </c>
      <c r="B305" t="s">
        <v>154</v>
      </c>
      <c r="D305">
        <v>50240000</v>
      </c>
      <c r="E305" t="s">
        <v>341</v>
      </c>
      <c r="G305">
        <v>50240100</v>
      </c>
      <c r="H305" t="s">
        <v>342</v>
      </c>
      <c r="I305">
        <v>10005772</v>
      </c>
      <c r="J305" s="11" t="s">
        <v>374</v>
      </c>
    </row>
    <row r="306" spans="1:10" x14ac:dyDescent="0.25">
      <c r="A306">
        <v>50000000</v>
      </c>
      <c r="B306" t="s">
        <v>154</v>
      </c>
      <c r="D306">
        <v>50240000</v>
      </c>
      <c r="E306" t="s">
        <v>341</v>
      </c>
      <c r="G306">
        <v>50240100</v>
      </c>
      <c r="H306" t="s">
        <v>342</v>
      </c>
      <c r="I306">
        <v>10006303</v>
      </c>
      <c r="J306" s="11" t="s">
        <v>375</v>
      </c>
    </row>
    <row r="307" spans="1:10" x14ac:dyDescent="0.25">
      <c r="A307">
        <v>50000000</v>
      </c>
      <c r="B307" t="s">
        <v>154</v>
      </c>
      <c r="D307">
        <v>50240000</v>
      </c>
      <c r="E307" t="s">
        <v>341</v>
      </c>
      <c r="G307">
        <v>50240100</v>
      </c>
      <c r="H307" t="s">
        <v>342</v>
      </c>
      <c r="I307">
        <v>10005785</v>
      </c>
      <c r="J307" s="11" t="s">
        <v>376</v>
      </c>
    </row>
    <row r="308" spans="1:10" x14ac:dyDescent="0.25">
      <c r="A308">
        <v>50000000</v>
      </c>
      <c r="B308" t="s">
        <v>154</v>
      </c>
      <c r="D308">
        <v>50240000</v>
      </c>
      <c r="E308" t="s">
        <v>341</v>
      </c>
      <c r="G308">
        <v>50240100</v>
      </c>
      <c r="H308" t="s">
        <v>342</v>
      </c>
      <c r="I308">
        <v>10005767</v>
      </c>
      <c r="J308" s="11" t="s">
        <v>377</v>
      </c>
    </row>
    <row r="309" spans="1:10" x14ac:dyDescent="0.25">
      <c r="A309">
        <v>50000000</v>
      </c>
      <c r="B309" t="s">
        <v>154</v>
      </c>
      <c r="D309">
        <v>50240000</v>
      </c>
      <c r="E309" t="s">
        <v>341</v>
      </c>
      <c r="G309">
        <v>50240200</v>
      </c>
      <c r="H309" t="s">
        <v>378</v>
      </c>
      <c r="I309">
        <v>10006285</v>
      </c>
      <c r="J309" s="11" t="s">
        <v>379</v>
      </c>
    </row>
    <row r="310" spans="1:10" x14ac:dyDescent="0.25">
      <c r="A310">
        <v>50000000</v>
      </c>
      <c r="B310" t="s">
        <v>154</v>
      </c>
      <c r="D310">
        <v>50240000</v>
      </c>
      <c r="E310" t="s">
        <v>341</v>
      </c>
      <c r="G310">
        <v>50240200</v>
      </c>
      <c r="H310" t="s">
        <v>378</v>
      </c>
      <c r="I310">
        <v>10006284</v>
      </c>
      <c r="J310" s="11" t="s">
        <v>380</v>
      </c>
    </row>
    <row r="311" spans="1:10" x14ac:dyDescent="0.25">
      <c r="A311">
        <v>50000000</v>
      </c>
      <c r="B311" t="s">
        <v>154</v>
      </c>
      <c r="D311">
        <v>50240000</v>
      </c>
      <c r="E311" t="s">
        <v>341</v>
      </c>
      <c r="G311">
        <v>50240200</v>
      </c>
      <c r="H311" t="s">
        <v>378</v>
      </c>
      <c r="I311">
        <v>10006282</v>
      </c>
      <c r="J311" s="11" t="s">
        <v>381</v>
      </c>
    </row>
    <row r="312" spans="1:10" x14ac:dyDescent="0.25">
      <c r="A312">
        <v>50000000</v>
      </c>
      <c r="B312" t="s">
        <v>154</v>
      </c>
      <c r="D312">
        <v>50240000</v>
      </c>
      <c r="E312" t="s">
        <v>341</v>
      </c>
      <c r="G312">
        <v>50240200</v>
      </c>
      <c r="H312" t="s">
        <v>378</v>
      </c>
      <c r="I312">
        <v>10005798</v>
      </c>
      <c r="J312" s="11" t="s">
        <v>382</v>
      </c>
    </row>
    <row r="313" spans="1:10" x14ac:dyDescent="0.25">
      <c r="A313">
        <v>50000000</v>
      </c>
      <c r="B313" t="s">
        <v>154</v>
      </c>
      <c r="D313">
        <v>50240000</v>
      </c>
      <c r="E313" t="s">
        <v>341</v>
      </c>
      <c r="G313">
        <v>50240200</v>
      </c>
      <c r="H313" t="s">
        <v>378</v>
      </c>
      <c r="I313">
        <v>10006283</v>
      </c>
      <c r="J313" s="11" t="s">
        <v>383</v>
      </c>
    </row>
    <row r="314" spans="1:10" x14ac:dyDescent="0.25">
      <c r="A314">
        <v>50000000</v>
      </c>
      <c r="B314" t="s">
        <v>154</v>
      </c>
      <c r="D314">
        <v>50240000</v>
      </c>
      <c r="E314" t="s">
        <v>341</v>
      </c>
      <c r="G314">
        <v>50240200</v>
      </c>
      <c r="H314" t="s">
        <v>378</v>
      </c>
      <c r="I314">
        <v>10005787</v>
      </c>
      <c r="J314" s="11" t="s">
        <v>384</v>
      </c>
    </row>
    <row r="315" spans="1:10" x14ac:dyDescent="0.25">
      <c r="A315">
        <v>50000000</v>
      </c>
      <c r="B315" t="s">
        <v>154</v>
      </c>
      <c r="D315">
        <v>50240000</v>
      </c>
      <c r="E315" t="s">
        <v>341</v>
      </c>
      <c r="G315">
        <v>50240200</v>
      </c>
      <c r="H315" t="s">
        <v>378</v>
      </c>
      <c r="I315">
        <v>10006286</v>
      </c>
      <c r="J315" s="11" t="s">
        <v>385</v>
      </c>
    </row>
    <row r="316" spans="1:10" x14ac:dyDescent="0.25">
      <c r="A316">
        <v>50000000</v>
      </c>
      <c r="B316" t="s">
        <v>154</v>
      </c>
      <c r="D316">
        <v>50240000</v>
      </c>
      <c r="E316" t="s">
        <v>341</v>
      </c>
      <c r="G316">
        <v>50240200</v>
      </c>
      <c r="H316" t="s">
        <v>378</v>
      </c>
      <c r="I316">
        <v>10005793</v>
      </c>
      <c r="J316" s="11" t="s">
        <v>386</v>
      </c>
    </row>
    <row r="317" spans="1:10" x14ac:dyDescent="0.25">
      <c r="A317">
        <v>50000000</v>
      </c>
      <c r="B317" t="s">
        <v>154</v>
      </c>
      <c r="D317">
        <v>50240000</v>
      </c>
      <c r="E317" t="s">
        <v>341</v>
      </c>
      <c r="G317">
        <v>50240200</v>
      </c>
      <c r="H317" t="s">
        <v>378</v>
      </c>
      <c r="I317">
        <v>10005792</v>
      </c>
      <c r="J317" s="11" t="s">
        <v>387</v>
      </c>
    </row>
    <row r="318" spans="1:10" x14ac:dyDescent="0.25">
      <c r="A318">
        <v>50000000</v>
      </c>
      <c r="B318" t="s">
        <v>154</v>
      </c>
      <c r="D318">
        <v>50240000</v>
      </c>
      <c r="E318" t="s">
        <v>341</v>
      </c>
      <c r="G318">
        <v>50240200</v>
      </c>
      <c r="H318" t="s">
        <v>378</v>
      </c>
      <c r="I318">
        <v>10005795</v>
      </c>
      <c r="J318" s="11" t="s">
        <v>388</v>
      </c>
    </row>
    <row r="319" spans="1:10" x14ac:dyDescent="0.25">
      <c r="A319">
        <v>50000000</v>
      </c>
      <c r="B319" t="s">
        <v>154</v>
      </c>
      <c r="D319">
        <v>50240000</v>
      </c>
      <c r="E319" t="s">
        <v>341</v>
      </c>
      <c r="G319">
        <v>50240200</v>
      </c>
      <c r="H319" t="s">
        <v>378</v>
      </c>
      <c r="I319">
        <v>10006279</v>
      </c>
      <c r="J319" s="11" t="s">
        <v>389</v>
      </c>
    </row>
    <row r="320" spans="1:10" x14ac:dyDescent="0.25">
      <c r="A320">
        <v>50000000</v>
      </c>
      <c r="B320" t="s">
        <v>154</v>
      </c>
      <c r="D320">
        <v>50240000</v>
      </c>
      <c r="E320" t="s">
        <v>341</v>
      </c>
      <c r="G320">
        <v>50240200</v>
      </c>
      <c r="H320" t="s">
        <v>378</v>
      </c>
      <c r="I320">
        <v>10005800</v>
      </c>
      <c r="J320" s="11" t="s">
        <v>390</v>
      </c>
    </row>
    <row r="321" spans="1:10" x14ac:dyDescent="0.25">
      <c r="A321">
        <v>50000000</v>
      </c>
      <c r="B321" t="s">
        <v>154</v>
      </c>
      <c r="D321">
        <v>50240000</v>
      </c>
      <c r="E321" t="s">
        <v>341</v>
      </c>
      <c r="G321">
        <v>50240200</v>
      </c>
      <c r="H321" t="s">
        <v>378</v>
      </c>
      <c r="I321">
        <v>10005789</v>
      </c>
      <c r="J321" s="11" t="s">
        <v>391</v>
      </c>
    </row>
    <row r="322" spans="1:10" x14ac:dyDescent="0.25">
      <c r="A322">
        <v>50000000</v>
      </c>
      <c r="B322" t="s">
        <v>154</v>
      </c>
      <c r="D322">
        <v>50240000</v>
      </c>
      <c r="E322" t="s">
        <v>341</v>
      </c>
      <c r="G322">
        <v>50240200</v>
      </c>
      <c r="H322" t="s">
        <v>378</v>
      </c>
      <c r="I322">
        <v>10006291</v>
      </c>
      <c r="J322" s="11" t="s">
        <v>392</v>
      </c>
    </row>
    <row r="323" spans="1:10" x14ac:dyDescent="0.25">
      <c r="A323">
        <v>50000000</v>
      </c>
      <c r="B323" t="s">
        <v>154</v>
      </c>
      <c r="D323">
        <v>50240000</v>
      </c>
      <c r="E323" t="s">
        <v>341</v>
      </c>
      <c r="G323">
        <v>50240200</v>
      </c>
      <c r="H323" t="s">
        <v>378</v>
      </c>
      <c r="I323">
        <v>10005801</v>
      </c>
      <c r="J323" s="11" t="s">
        <v>393</v>
      </c>
    </row>
    <row r="324" spans="1:10" x14ac:dyDescent="0.25">
      <c r="A324">
        <v>50000000</v>
      </c>
      <c r="B324" t="s">
        <v>154</v>
      </c>
      <c r="D324">
        <v>50240000</v>
      </c>
      <c r="E324" t="s">
        <v>341</v>
      </c>
      <c r="G324">
        <v>50240200</v>
      </c>
      <c r="H324" t="s">
        <v>378</v>
      </c>
      <c r="I324">
        <v>10006278</v>
      </c>
      <c r="J324" s="11" t="s">
        <v>394</v>
      </c>
    </row>
    <row r="325" spans="1:10" x14ac:dyDescent="0.25">
      <c r="A325">
        <v>50000000</v>
      </c>
      <c r="B325" t="s">
        <v>154</v>
      </c>
      <c r="D325">
        <v>50240000</v>
      </c>
      <c r="E325" t="s">
        <v>341</v>
      </c>
      <c r="G325">
        <v>50240200</v>
      </c>
      <c r="H325" t="s">
        <v>378</v>
      </c>
      <c r="I325">
        <v>10006394</v>
      </c>
      <c r="J325" s="11" t="s">
        <v>395</v>
      </c>
    </row>
    <row r="326" spans="1:10" x14ac:dyDescent="0.25">
      <c r="A326">
        <v>50000000</v>
      </c>
      <c r="B326" t="s">
        <v>154</v>
      </c>
      <c r="D326">
        <v>50240000</v>
      </c>
      <c r="E326" t="s">
        <v>341</v>
      </c>
      <c r="G326">
        <v>50240200</v>
      </c>
      <c r="H326" t="s">
        <v>378</v>
      </c>
      <c r="I326">
        <v>10006288</v>
      </c>
      <c r="J326" s="11" t="s">
        <v>396</v>
      </c>
    </row>
    <row r="327" spans="1:10" x14ac:dyDescent="0.25">
      <c r="A327">
        <v>50000000</v>
      </c>
      <c r="B327" t="s">
        <v>154</v>
      </c>
      <c r="D327">
        <v>50240000</v>
      </c>
      <c r="E327" t="s">
        <v>341</v>
      </c>
      <c r="G327">
        <v>50240200</v>
      </c>
      <c r="H327" t="s">
        <v>378</v>
      </c>
      <c r="I327">
        <v>10005802</v>
      </c>
      <c r="J327" s="11" t="s">
        <v>397</v>
      </c>
    </row>
    <row r="328" spans="1:10" x14ac:dyDescent="0.25">
      <c r="A328">
        <v>50000000</v>
      </c>
      <c r="B328" t="s">
        <v>154</v>
      </c>
      <c r="D328">
        <v>50240000</v>
      </c>
      <c r="E328" t="s">
        <v>341</v>
      </c>
      <c r="G328">
        <v>50240200</v>
      </c>
      <c r="H328" t="s">
        <v>378</v>
      </c>
      <c r="I328">
        <v>10005797</v>
      </c>
      <c r="J328" s="11" t="s">
        <v>398</v>
      </c>
    </row>
    <row r="329" spans="1:10" x14ac:dyDescent="0.25">
      <c r="A329">
        <v>50000000</v>
      </c>
      <c r="B329" t="s">
        <v>154</v>
      </c>
      <c r="D329">
        <v>50240000</v>
      </c>
      <c r="E329" t="s">
        <v>341</v>
      </c>
      <c r="G329">
        <v>50240200</v>
      </c>
      <c r="H329" t="s">
        <v>378</v>
      </c>
      <c r="I329">
        <v>10005799</v>
      </c>
      <c r="J329" s="11" t="s">
        <v>399</v>
      </c>
    </row>
    <row r="330" spans="1:10" x14ac:dyDescent="0.25">
      <c r="A330">
        <v>50000000</v>
      </c>
      <c r="B330" t="s">
        <v>154</v>
      </c>
      <c r="D330">
        <v>50240000</v>
      </c>
      <c r="E330" t="s">
        <v>341</v>
      </c>
      <c r="G330">
        <v>50240200</v>
      </c>
      <c r="H330" t="s">
        <v>378</v>
      </c>
      <c r="I330">
        <v>10006290</v>
      </c>
      <c r="J330" s="11" t="s">
        <v>400</v>
      </c>
    </row>
    <row r="331" spans="1:10" x14ac:dyDescent="0.25">
      <c r="A331">
        <v>50000000</v>
      </c>
      <c r="B331" t="s">
        <v>154</v>
      </c>
      <c r="D331">
        <v>50240000</v>
      </c>
      <c r="E331" t="s">
        <v>341</v>
      </c>
      <c r="G331">
        <v>50240200</v>
      </c>
      <c r="H331" t="s">
        <v>378</v>
      </c>
      <c r="I331">
        <v>10006289</v>
      </c>
      <c r="J331" s="11" t="s">
        <v>401</v>
      </c>
    </row>
    <row r="332" spans="1:10" x14ac:dyDescent="0.25">
      <c r="A332">
        <v>50000000</v>
      </c>
      <c r="B332" t="s">
        <v>154</v>
      </c>
      <c r="D332">
        <v>50240000</v>
      </c>
      <c r="E332" t="s">
        <v>341</v>
      </c>
      <c r="G332">
        <v>50240200</v>
      </c>
      <c r="H332" t="s">
        <v>378</v>
      </c>
      <c r="I332">
        <v>10006280</v>
      </c>
      <c r="J332" s="11" t="s">
        <v>402</v>
      </c>
    </row>
    <row r="333" spans="1:10" x14ac:dyDescent="0.25">
      <c r="A333">
        <v>50000000</v>
      </c>
      <c r="B333" t="s">
        <v>154</v>
      </c>
      <c r="D333">
        <v>50240000</v>
      </c>
      <c r="E333" t="s">
        <v>341</v>
      </c>
      <c r="G333">
        <v>50240200</v>
      </c>
      <c r="H333" t="s">
        <v>378</v>
      </c>
      <c r="I333">
        <v>10006281</v>
      </c>
      <c r="J333" s="11" t="s">
        <v>403</v>
      </c>
    </row>
    <row r="334" spans="1:10" x14ac:dyDescent="0.25">
      <c r="A334">
        <v>50000000</v>
      </c>
      <c r="B334" t="s">
        <v>154</v>
      </c>
      <c r="D334">
        <v>50240000</v>
      </c>
      <c r="E334" t="s">
        <v>341</v>
      </c>
      <c r="G334">
        <v>50240200</v>
      </c>
      <c r="H334" t="s">
        <v>378</v>
      </c>
      <c r="I334">
        <v>10005796</v>
      </c>
      <c r="J334" s="11" t="s">
        <v>404</v>
      </c>
    </row>
    <row r="335" spans="1:10" x14ac:dyDescent="0.25">
      <c r="A335">
        <v>50000000</v>
      </c>
      <c r="B335" t="s">
        <v>154</v>
      </c>
      <c r="D335">
        <v>50240000</v>
      </c>
      <c r="E335" t="s">
        <v>341</v>
      </c>
      <c r="G335">
        <v>50240200</v>
      </c>
      <c r="H335" t="s">
        <v>378</v>
      </c>
      <c r="I335">
        <v>10006292</v>
      </c>
      <c r="J335" s="11" t="s">
        <v>405</v>
      </c>
    </row>
    <row r="336" spans="1:10" x14ac:dyDescent="0.25">
      <c r="A336">
        <v>50000000</v>
      </c>
      <c r="B336" t="s">
        <v>154</v>
      </c>
      <c r="D336">
        <v>50240000</v>
      </c>
      <c r="E336" t="s">
        <v>341</v>
      </c>
      <c r="G336">
        <v>50240200</v>
      </c>
      <c r="H336" t="s">
        <v>378</v>
      </c>
      <c r="I336">
        <v>10005790</v>
      </c>
      <c r="J336" s="11" t="s">
        <v>406</v>
      </c>
    </row>
    <row r="337" spans="1:10" x14ac:dyDescent="0.25">
      <c r="A337">
        <v>50000000</v>
      </c>
      <c r="B337" t="s">
        <v>154</v>
      </c>
      <c r="D337">
        <v>50240000</v>
      </c>
      <c r="E337" t="s">
        <v>341</v>
      </c>
      <c r="G337">
        <v>50240200</v>
      </c>
      <c r="H337" t="s">
        <v>378</v>
      </c>
      <c r="I337">
        <v>10005803</v>
      </c>
      <c r="J337" s="11" t="s">
        <v>407</v>
      </c>
    </row>
    <row r="338" spans="1:10" x14ac:dyDescent="0.25">
      <c r="A338">
        <v>50000000</v>
      </c>
      <c r="B338" t="s">
        <v>154</v>
      </c>
      <c r="D338">
        <v>50240000</v>
      </c>
      <c r="E338" t="s">
        <v>341</v>
      </c>
      <c r="G338">
        <v>50240200</v>
      </c>
      <c r="H338" t="s">
        <v>378</v>
      </c>
      <c r="I338">
        <v>10006293</v>
      </c>
      <c r="J338" s="11" t="s">
        <v>408</v>
      </c>
    </row>
    <row r="339" spans="1:10" x14ac:dyDescent="0.25">
      <c r="A339">
        <v>50000000</v>
      </c>
      <c r="B339" t="s">
        <v>154</v>
      </c>
      <c r="D339">
        <v>50240000</v>
      </c>
      <c r="E339" t="s">
        <v>341</v>
      </c>
      <c r="G339">
        <v>50240200</v>
      </c>
      <c r="H339" t="s">
        <v>378</v>
      </c>
      <c r="I339">
        <v>10005788</v>
      </c>
      <c r="J339" s="11" t="s">
        <v>409</v>
      </c>
    </row>
    <row r="340" spans="1:10" x14ac:dyDescent="0.25">
      <c r="A340">
        <v>50000000</v>
      </c>
      <c r="B340" t="s">
        <v>154</v>
      </c>
      <c r="D340">
        <v>50240000</v>
      </c>
      <c r="E340" t="s">
        <v>341</v>
      </c>
      <c r="G340">
        <v>50240200</v>
      </c>
      <c r="H340" t="s">
        <v>378</v>
      </c>
      <c r="I340">
        <v>10005791</v>
      </c>
      <c r="J340" s="11" t="s">
        <v>410</v>
      </c>
    </row>
    <row r="341" spans="1:10" x14ac:dyDescent="0.25">
      <c r="A341">
        <v>50000000</v>
      </c>
      <c r="B341" t="s">
        <v>154</v>
      </c>
      <c r="D341">
        <v>50240000</v>
      </c>
      <c r="E341" t="s">
        <v>341</v>
      </c>
      <c r="G341">
        <v>50240200</v>
      </c>
      <c r="H341" t="s">
        <v>378</v>
      </c>
      <c r="I341">
        <v>10006287</v>
      </c>
      <c r="J341" s="11" t="s">
        <v>411</v>
      </c>
    </row>
    <row r="342" spans="1:10" x14ac:dyDescent="0.25">
      <c r="A342">
        <v>50000000</v>
      </c>
      <c r="B342" t="s">
        <v>154</v>
      </c>
      <c r="D342">
        <v>50240000</v>
      </c>
      <c r="E342" t="s">
        <v>341</v>
      </c>
      <c r="G342">
        <v>50240200</v>
      </c>
      <c r="H342" t="s">
        <v>378</v>
      </c>
      <c r="I342">
        <v>10005804</v>
      </c>
      <c r="J342" s="11" t="s">
        <v>412</v>
      </c>
    </row>
    <row r="343" spans="1:10" x14ac:dyDescent="0.25">
      <c r="A343">
        <v>50000000</v>
      </c>
      <c r="B343" t="s">
        <v>154</v>
      </c>
      <c r="D343">
        <v>50240000</v>
      </c>
      <c r="E343" t="s">
        <v>341</v>
      </c>
      <c r="G343">
        <v>50240200</v>
      </c>
      <c r="H343" t="s">
        <v>378</v>
      </c>
      <c r="I343">
        <v>10005786</v>
      </c>
      <c r="J343" s="11" t="s">
        <v>413</v>
      </c>
    </row>
    <row r="344" spans="1:10" x14ac:dyDescent="0.25">
      <c r="A344">
        <v>50000000</v>
      </c>
      <c r="B344" t="s">
        <v>154</v>
      </c>
      <c r="D344">
        <v>50240000</v>
      </c>
      <c r="E344" t="s">
        <v>341</v>
      </c>
      <c r="G344">
        <v>50240300</v>
      </c>
      <c r="H344" t="s">
        <v>414</v>
      </c>
      <c r="I344">
        <v>10005832</v>
      </c>
      <c r="J344" s="11" t="s">
        <v>415</v>
      </c>
    </row>
    <row r="345" spans="1:10" x14ac:dyDescent="0.25">
      <c r="A345">
        <v>50000000</v>
      </c>
      <c r="B345" t="s">
        <v>154</v>
      </c>
      <c r="D345">
        <v>50240000</v>
      </c>
      <c r="E345" t="s">
        <v>341</v>
      </c>
      <c r="G345">
        <v>50240300</v>
      </c>
      <c r="H345" t="s">
        <v>414</v>
      </c>
      <c r="I345">
        <v>10005840</v>
      </c>
      <c r="J345" s="11" t="s">
        <v>416</v>
      </c>
    </row>
    <row r="346" spans="1:10" x14ac:dyDescent="0.25">
      <c r="A346">
        <v>50000000</v>
      </c>
      <c r="B346" t="s">
        <v>154</v>
      </c>
      <c r="D346">
        <v>50240000</v>
      </c>
      <c r="E346" t="s">
        <v>341</v>
      </c>
      <c r="G346">
        <v>50240300</v>
      </c>
      <c r="H346" t="s">
        <v>414</v>
      </c>
      <c r="I346">
        <v>10005836</v>
      </c>
      <c r="J346" s="11" t="s">
        <v>417</v>
      </c>
    </row>
    <row r="347" spans="1:10" x14ac:dyDescent="0.25">
      <c r="A347">
        <v>50000000</v>
      </c>
      <c r="B347" t="s">
        <v>154</v>
      </c>
      <c r="D347">
        <v>50240000</v>
      </c>
      <c r="E347" t="s">
        <v>341</v>
      </c>
      <c r="G347">
        <v>50240300</v>
      </c>
      <c r="H347" t="s">
        <v>414</v>
      </c>
      <c r="I347">
        <v>10005835</v>
      </c>
      <c r="J347" s="11" t="s">
        <v>418</v>
      </c>
    </row>
    <row r="348" spans="1:10" x14ac:dyDescent="0.25">
      <c r="A348">
        <v>50000000</v>
      </c>
      <c r="B348" t="s">
        <v>154</v>
      </c>
      <c r="D348">
        <v>50240000</v>
      </c>
      <c r="E348" t="s">
        <v>341</v>
      </c>
      <c r="G348">
        <v>50240300</v>
      </c>
      <c r="H348" t="s">
        <v>414</v>
      </c>
      <c r="I348">
        <v>10005837</v>
      </c>
      <c r="J348" s="11" t="s">
        <v>419</v>
      </c>
    </row>
    <row r="349" spans="1:10" x14ac:dyDescent="0.25">
      <c r="A349">
        <v>50000000</v>
      </c>
      <c r="B349" t="s">
        <v>154</v>
      </c>
      <c r="D349">
        <v>50240000</v>
      </c>
      <c r="E349" t="s">
        <v>341</v>
      </c>
      <c r="G349">
        <v>50240300</v>
      </c>
      <c r="H349" t="s">
        <v>414</v>
      </c>
      <c r="I349">
        <v>10005834</v>
      </c>
      <c r="J349" s="11" t="s">
        <v>420</v>
      </c>
    </row>
    <row r="350" spans="1:10" x14ac:dyDescent="0.25">
      <c r="A350">
        <v>50000000</v>
      </c>
      <c r="B350" t="s">
        <v>154</v>
      </c>
      <c r="D350">
        <v>50240000</v>
      </c>
      <c r="E350" t="s">
        <v>341</v>
      </c>
      <c r="G350">
        <v>50240300</v>
      </c>
      <c r="H350" t="s">
        <v>414</v>
      </c>
      <c r="I350">
        <v>10005838</v>
      </c>
      <c r="J350" s="11" t="s">
        <v>421</v>
      </c>
    </row>
    <row r="351" spans="1:10" x14ac:dyDescent="0.25">
      <c r="A351">
        <v>50000000</v>
      </c>
      <c r="B351" t="s">
        <v>154</v>
      </c>
      <c r="D351">
        <v>50240000</v>
      </c>
      <c r="E351" t="s">
        <v>341</v>
      </c>
      <c r="G351">
        <v>50240300</v>
      </c>
      <c r="H351" t="s">
        <v>414</v>
      </c>
      <c r="I351">
        <v>10005833</v>
      </c>
      <c r="J351" s="11" t="s">
        <v>422</v>
      </c>
    </row>
    <row r="352" spans="1:10" x14ac:dyDescent="0.25">
      <c r="A352">
        <v>50000000</v>
      </c>
      <c r="B352" t="s">
        <v>154</v>
      </c>
      <c r="D352">
        <v>50220000</v>
      </c>
      <c r="E352" t="s">
        <v>423</v>
      </c>
      <c r="G352">
        <v>50221000</v>
      </c>
      <c r="H352" t="s">
        <v>424</v>
      </c>
      <c r="I352">
        <v>10000319</v>
      </c>
      <c r="J352" s="11" t="s">
        <v>425</v>
      </c>
    </row>
    <row r="353" spans="1:10" x14ac:dyDescent="0.25">
      <c r="A353">
        <v>50000000</v>
      </c>
      <c r="B353" t="s">
        <v>154</v>
      </c>
      <c r="D353">
        <v>50220000</v>
      </c>
      <c r="E353" t="s">
        <v>423</v>
      </c>
      <c r="G353">
        <v>50221000</v>
      </c>
      <c r="H353" t="s">
        <v>424</v>
      </c>
      <c r="I353">
        <v>10000316</v>
      </c>
      <c r="J353" s="11" t="s">
        <v>426</v>
      </c>
    </row>
    <row r="354" spans="1:10" x14ac:dyDescent="0.25">
      <c r="A354">
        <v>50000000</v>
      </c>
      <c r="B354" t="s">
        <v>154</v>
      </c>
      <c r="D354">
        <v>50220000</v>
      </c>
      <c r="E354" t="s">
        <v>423</v>
      </c>
      <c r="G354">
        <v>50221000</v>
      </c>
      <c r="H354" t="s">
        <v>424</v>
      </c>
      <c r="I354">
        <v>10000314</v>
      </c>
      <c r="J354" s="11" t="s">
        <v>427</v>
      </c>
    </row>
    <row r="355" spans="1:10" x14ac:dyDescent="0.25">
      <c r="A355">
        <v>50000000</v>
      </c>
      <c r="B355" t="s">
        <v>154</v>
      </c>
      <c r="D355">
        <v>50220000</v>
      </c>
      <c r="E355" t="s">
        <v>423</v>
      </c>
      <c r="G355">
        <v>50221000</v>
      </c>
      <c r="H355" t="s">
        <v>424</v>
      </c>
      <c r="I355">
        <v>10000315</v>
      </c>
      <c r="J355" s="11" t="s">
        <v>428</v>
      </c>
    </row>
    <row r="356" spans="1:10" x14ac:dyDescent="0.25">
      <c r="A356">
        <v>50000000</v>
      </c>
      <c r="B356" t="s">
        <v>154</v>
      </c>
      <c r="D356">
        <v>50220000</v>
      </c>
      <c r="E356" t="s">
        <v>423</v>
      </c>
      <c r="G356">
        <v>50221000</v>
      </c>
      <c r="H356" t="s">
        <v>424</v>
      </c>
      <c r="I356">
        <v>10000211</v>
      </c>
      <c r="J356" s="11" t="s">
        <v>429</v>
      </c>
    </row>
    <row r="357" spans="1:10" x14ac:dyDescent="0.25">
      <c r="A357">
        <v>50000000</v>
      </c>
      <c r="B357" t="s">
        <v>154</v>
      </c>
      <c r="D357">
        <v>50220000</v>
      </c>
      <c r="E357" t="s">
        <v>423</v>
      </c>
      <c r="G357">
        <v>50221000</v>
      </c>
      <c r="H357" t="s">
        <v>424</v>
      </c>
      <c r="I357">
        <v>10000203</v>
      </c>
      <c r="J357" s="11" t="s">
        <v>430</v>
      </c>
    </row>
    <row r="358" spans="1:10" x14ac:dyDescent="0.25">
      <c r="A358">
        <v>50000000</v>
      </c>
      <c r="B358" t="s">
        <v>154</v>
      </c>
      <c r="D358">
        <v>50220000</v>
      </c>
      <c r="E358" t="s">
        <v>423</v>
      </c>
      <c r="G358">
        <v>50221000</v>
      </c>
      <c r="H358" t="s">
        <v>424</v>
      </c>
      <c r="I358">
        <v>10000599</v>
      </c>
      <c r="J358" s="11" t="s">
        <v>431</v>
      </c>
    </row>
    <row r="359" spans="1:10" x14ac:dyDescent="0.25">
      <c r="A359">
        <v>50000000</v>
      </c>
      <c r="B359" t="s">
        <v>154</v>
      </c>
      <c r="D359">
        <v>50220000</v>
      </c>
      <c r="E359" t="s">
        <v>423</v>
      </c>
      <c r="G359">
        <v>50221300</v>
      </c>
      <c r="H359" t="s">
        <v>432</v>
      </c>
      <c r="I359">
        <v>10000601</v>
      </c>
      <c r="J359" s="11" t="s">
        <v>432</v>
      </c>
    </row>
    <row r="360" spans="1:10" x14ac:dyDescent="0.25">
      <c r="A360">
        <v>50000000</v>
      </c>
      <c r="B360" t="s">
        <v>154</v>
      </c>
      <c r="D360">
        <v>50220000</v>
      </c>
      <c r="E360" t="s">
        <v>423</v>
      </c>
      <c r="G360">
        <v>50221200</v>
      </c>
      <c r="H360" t="s">
        <v>433</v>
      </c>
      <c r="I360">
        <v>10000287</v>
      </c>
      <c r="J360" s="11" t="s">
        <v>434</v>
      </c>
    </row>
    <row r="361" spans="1:10" x14ac:dyDescent="0.25">
      <c r="A361">
        <v>50000000</v>
      </c>
      <c r="B361" t="s">
        <v>154</v>
      </c>
      <c r="D361">
        <v>50220000</v>
      </c>
      <c r="E361" t="s">
        <v>423</v>
      </c>
      <c r="G361">
        <v>50221200</v>
      </c>
      <c r="H361" t="s">
        <v>433</v>
      </c>
      <c r="I361">
        <v>10008059</v>
      </c>
      <c r="J361" s="11" t="s">
        <v>435</v>
      </c>
    </row>
    <row r="362" spans="1:10" x14ac:dyDescent="0.25">
      <c r="A362">
        <v>50000000</v>
      </c>
      <c r="B362" t="s">
        <v>154</v>
      </c>
      <c r="D362">
        <v>50220000</v>
      </c>
      <c r="E362" t="s">
        <v>423</v>
      </c>
      <c r="G362">
        <v>50221200</v>
      </c>
      <c r="H362" t="s">
        <v>433</v>
      </c>
      <c r="I362">
        <v>10000600</v>
      </c>
      <c r="J362" s="11" t="s">
        <v>436</v>
      </c>
    </row>
    <row r="363" spans="1:10" x14ac:dyDescent="0.25">
      <c r="A363">
        <v>50000000</v>
      </c>
      <c r="B363" t="s">
        <v>154</v>
      </c>
      <c r="D363">
        <v>50220000</v>
      </c>
      <c r="E363" t="s">
        <v>423</v>
      </c>
      <c r="G363">
        <v>50221200</v>
      </c>
      <c r="H363" t="s">
        <v>433</v>
      </c>
      <c r="I363">
        <v>10006250</v>
      </c>
      <c r="J363" s="11" t="s">
        <v>437</v>
      </c>
    </row>
    <row r="364" spans="1:10" x14ac:dyDescent="0.25">
      <c r="A364">
        <v>50000000</v>
      </c>
      <c r="B364" t="s">
        <v>154</v>
      </c>
      <c r="D364">
        <v>50220000</v>
      </c>
      <c r="E364" t="s">
        <v>423</v>
      </c>
      <c r="G364">
        <v>50221200</v>
      </c>
      <c r="H364" t="s">
        <v>433</v>
      </c>
      <c r="I364">
        <v>10000284</v>
      </c>
      <c r="J364" s="11" t="s">
        <v>438</v>
      </c>
    </row>
    <row r="365" spans="1:10" x14ac:dyDescent="0.25">
      <c r="A365">
        <v>50000000</v>
      </c>
      <c r="B365" t="s">
        <v>154</v>
      </c>
      <c r="D365">
        <v>50220000</v>
      </c>
      <c r="E365" t="s">
        <v>423</v>
      </c>
      <c r="G365">
        <v>50221200</v>
      </c>
      <c r="H365" t="s">
        <v>433</v>
      </c>
      <c r="I365">
        <v>10000286</v>
      </c>
      <c r="J365" s="11" t="s">
        <v>439</v>
      </c>
    </row>
    <row r="366" spans="1:10" x14ac:dyDescent="0.25">
      <c r="A366">
        <v>50000000</v>
      </c>
      <c r="B366" t="s">
        <v>154</v>
      </c>
      <c r="D366">
        <v>50220000</v>
      </c>
      <c r="E366" t="s">
        <v>423</v>
      </c>
      <c r="G366">
        <v>50221200</v>
      </c>
      <c r="H366" t="s">
        <v>433</v>
      </c>
      <c r="I366">
        <v>10000285</v>
      </c>
      <c r="J366" s="11" t="s">
        <v>440</v>
      </c>
    </row>
    <row r="367" spans="1:10" x14ac:dyDescent="0.25">
      <c r="A367">
        <v>50000000</v>
      </c>
      <c r="B367" t="s">
        <v>154</v>
      </c>
      <c r="D367">
        <v>50170000</v>
      </c>
      <c r="E367" t="s">
        <v>441</v>
      </c>
      <c r="G367">
        <v>50171900</v>
      </c>
      <c r="H367" t="s">
        <v>442</v>
      </c>
      <c r="I367">
        <v>10000239</v>
      </c>
      <c r="J367" s="11" t="s">
        <v>443</v>
      </c>
    </row>
    <row r="368" spans="1:10" x14ac:dyDescent="0.25">
      <c r="A368">
        <v>50000000</v>
      </c>
      <c r="B368" t="s">
        <v>154</v>
      </c>
      <c r="D368">
        <v>50170000</v>
      </c>
      <c r="E368" t="s">
        <v>441</v>
      </c>
      <c r="G368">
        <v>50171900</v>
      </c>
      <c r="H368" t="s">
        <v>442</v>
      </c>
      <c r="I368">
        <v>10000238</v>
      </c>
      <c r="J368" s="11" t="s">
        <v>444</v>
      </c>
    </row>
    <row r="369" spans="1:10" x14ac:dyDescent="0.25">
      <c r="A369">
        <v>50000000</v>
      </c>
      <c r="B369" t="s">
        <v>154</v>
      </c>
      <c r="D369">
        <v>50170000</v>
      </c>
      <c r="E369" t="s">
        <v>441</v>
      </c>
      <c r="G369">
        <v>50171900</v>
      </c>
      <c r="H369" t="s">
        <v>442</v>
      </c>
      <c r="I369">
        <v>10000180</v>
      </c>
      <c r="J369" s="11" t="s">
        <v>445</v>
      </c>
    </row>
    <row r="370" spans="1:10" x14ac:dyDescent="0.25">
      <c r="A370">
        <v>50000000</v>
      </c>
      <c r="B370" t="s">
        <v>154</v>
      </c>
      <c r="D370">
        <v>50170000</v>
      </c>
      <c r="E370" t="s">
        <v>441</v>
      </c>
      <c r="G370">
        <v>50171900</v>
      </c>
      <c r="H370" t="s">
        <v>442</v>
      </c>
      <c r="I370">
        <v>10000616</v>
      </c>
      <c r="J370" s="11" t="s">
        <v>446</v>
      </c>
    </row>
    <row r="371" spans="1:10" x14ac:dyDescent="0.25">
      <c r="A371">
        <v>50000000</v>
      </c>
      <c r="B371" t="s">
        <v>154</v>
      </c>
      <c r="D371">
        <v>50170000</v>
      </c>
      <c r="E371" t="s">
        <v>441</v>
      </c>
      <c r="G371">
        <v>50171900</v>
      </c>
      <c r="H371" t="s">
        <v>442</v>
      </c>
      <c r="I371">
        <v>10000586</v>
      </c>
      <c r="J371" s="11" t="s">
        <v>447</v>
      </c>
    </row>
    <row r="372" spans="1:10" x14ac:dyDescent="0.25">
      <c r="A372">
        <v>50000000</v>
      </c>
      <c r="B372" t="s">
        <v>154</v>
      </c>
      <c r="D372">
        <v>50170000</v>
      </c>
      <c r="E372" t="s">
        <v>441</v>
      </c>
      <c r="G372">
        <v>50171900</v>
      </c>
      <c r="H372" t="s">
        <v>442</v>
      </c>
      <c r="I372">
        <v>10000587</v>
      </c>
      <c r="J372" s="11" t="s">
        <v>448</v>
      </c>
    </row>
    <row r="373" spans="1:10" x14ac:dyDescent="0.25">
      <c r="A373">
        <v>50000000</v>
      </c>
      <c r="B373" t="s">
        <v>154</v>
      </c>
      <c r="D373">
        <v>50170000</v>
      </c>
      <c r="E373" t="s">
        <v>441</v>
      </c>
      <c r="G373">
        <v>50171900</v>
      </c>
      <c r="H373" t="s">
        <v>442</v>
      </c>
      <c r="I373">
        <v>10000244</v>
      </c>
      <c r="J373" s="11" t="s">
        <v>449</v>
      </c>
    </row>
    <row r="374" spans="1:10" x14ac:dyDescent="0.25">
      <c r="A374">
        <v>50000000</v>
      </c>
      <c r="B374" t="s">
        <v>154</v>
      </c>
      <c r="D374">
        <v>50170000</v>
      </c>
      <c r="E374" t="s">
        <v>441</v>
      </c>
      <c r="G374">
        <v>50172100</v>
      </c>
      <c r="H374" t="s">
        <v>450</v>
      </c>
      <c r="I374">
        <v>10008044</v>
      </c>
      <c r="J374" s="11" t="s">
        <v>451</v>
      </c>
    </row>
    <row r="375" spans="1:10" x14ac:dyDescent="0.25">
      <c r="A375">
        <v>50000000</v>
      </c>
      <c r="B375" t="s">
        <v>154</v>
      </c>
      <c r="D375">
        <v>50170000</v>
      </c>
      <c r="E375" t="s">
        <v>441</v>
      </c>
      <c r="G375">
        <v>50172100</v>
      </c>
      <c r="H375" t="s">
        <v>450</v>
      </c>
      <c r="I375">
        <v>10008043</v>
      </c>
      <c r="J375" s="11" t="s">
        <v>452</v>
      </c>
    </row>
    <row r="376" spans="1:10" x14ac:dyDescent="0.25">
      <c r="A376">
        <v>50000000</v>
      </c>
      <c r="B376" t="s">
        <v>154</v>
      </c>
      <c r="D376">
        <v>50170000</v>
      </c>
      <c r="E376" t="s">
        <v>441</v>
      </c>
      <c r="G376">
        <v>50171500</v>
      </c>
      <c r="H376" t="s">
        <v>453</v>
      </c>
      <c r="I376">
        <v>10008061</v>
      </c>
      <c r="J376" s="11" t="s">
        <v>454</v>
      </c>
    </row>
    <row r="377" spans="1:10" x14ac:dyDescent="0.25">
      <c r="A377">
        <v>50000000</v>
      </c>
      <c r="B377" t="s">
        <v>154</v>
      </c>
      <c r="D377">
        <v>50170000</v>
      </c>
      <c r="E377" t="s">
        <v>441</v>
      </c>
      <c r="G377">
        <v>50171500</v>
      </c>
      <c r="H377" t="s">
        <v>453</v>
      </c>
      <c r="I377">
        <v>10006214</v>
      </c>
      <c r="J377" s="11" t="s">
        <v>455</v>
      </c>
    </row>
    <row r="378" spans="1:10" x14ac:dyDescent="0.25">
      <c r="A378">
        <v>50000000</v>
      </c>
      <c r="B378" t="s">
        <v>154</v>
      </c>
      <c r="D378">
        <v>50170000</v>
      </c>
      <c r="E378" t="s">
        <v>441</v>
      </c>
      <c r="G378">
        <v>50171500</v>
      </c>
      <c r="H378" t="s">
        <v>453</v>
      </c>
      <c r="I378">
        <v>10000050</v>
      </c>
      <c r="J378" s="11" t="s">
        <v>456</v>
      </c>
    </row>
    <row r="379" spans="1:10" x14ac:dyDescent="0.25">
      <c r="A379">
        <v>50000000</v>
      </c>
      <c r="B379" t="s">
        <v>154</v>
      </c>
      <c r="D379">
        <v>50170000</v>
      </c>
      <c r="E379" t="s">
        <v>441</v>
      </c>
      <c r="G379">
        <v>50171500</v>
      </c>
      <c r="H379" t="s">
        <v>453</v>
      </c>
      <c r="I379">
        <v>10000212</v>
      </c>
      <c r="J379" s="11" t="s">
        <v>457</v>
      </c>
    </row>
    <row r="380" spans="1:10" x14ac:dyDescent="0.25">
      <c r="A380">
        <v>50000000</v>
      </c>
      <c r="B380" t="s">
        <v>154</v>
      </c>
      <c r="D380">
        <v>50170000</v>
      </c>
      <c r="E380" t="s">
        <v>441</v>
      </c>
      <c r="G380">
        <v>50171500</v>
      </c>
      <c r="H380" t="s">
        <v>453</v>
      </c>
      <c r="I380">
        <v>10000049</v>
      </c>
      <c r="J380" s="11" t="s">
        <v>458</v>
      </c>
    </row>
    <row r="381" spans="1:10" x14ac:dyDescent="0.25">
      <c r="A381">
        <v>50000000</v>
      </c>
      <c r="B381" t="s">
        <v>154</v>
      </c>
      <c r="D381">
        <v>50170000</v>
      </c>
      <c r="E381" t="s">
        <v>441</v>
      </c>
      <c r="G381">
        <v>50171500</v>
      </c>
      <c r="H381" t="s">
        <v>453</v>
      </c>
      <c r="I381">
        <v>10000048</v>
      </c>
      <c r="J381" s="11" t="s">
        <v>459</v>
      </c>
    </row>
    <row r="382" spans="1:10" x14ac:dyDescent="0.25">
      <c r="A382">
        <v>50000000</v>
      </c>
      <c r="B382" t="s">
        <v>154</v>
      </c>
      <c r="D382">
        <v>50170000</v>
      </c>
      <c r="E382" t="s">
        <v>441</v>
      </c>
      <c r="G382">
        <v>50171500</v>
      </c>
      <c r="H382" t="s">
        <v>453</v>
      </c>
      <c r="I382">
        <v>10000580</v>
      </c>
      <c r="J382" s="11" t="s">
        <v>460</v>
      </c>
    </row>
    <row r="383" spans="1:10" x14ac:dyDescent="0.25">
      <c r="A383">
        <v>50000000</v>
      </c>
      <c r="B383" t="s">
        <v>154</v>
      </c>
      <c r="D383">
        <v>50170000</v>
      </c>
      <c r="E383" t="s">
        <v>441</v>
      </c>
      <c r="G383">
        <v>50171500</v>
      </c>
      <c r="H383" t="s">
        <v>453</v>
      </c>
      <c r="I383">
        <v>10000578</v>
      </c>
      <c r="J383" s="11" t="s">
        <v>461</v>
      </c>
    </row>
    <row r="384" spans="1:10" x14ac:dyDescent="0.25">
      <c r="A384">
        <v>50000000</v>
      </c>
      <c r="B384" t="s">
        <v>154</v>
      </c>
      <c r="D384">
        <v>50170000</v>
      </c>
      <c r="E384" t="s">
        <v>441</v>
      </c>
      <c r="G384">
        <v>50171500</v>
      </c>
      <c r="H384" t="s">
        <v>453</v>
      </c>
      <c r="I384">
        <v>10000579</v>
      </c>
      <c r="J384" s="11" t="s">
        <v>462</v>
      </c>
    </row>
    <row r="385" spans="1:10" x14ac:dyDescent="0.25">
      <c r="A385">
        <v>50000000</v>
      </c>
      <c r="B385" t="s">
        <v>154</v>
      </c>
      <c r="D385">
        <v>50170000</v>
      </c>
      <c r="E385" t="s">
        <v>441</v>
      </c>
      <c r="G385">
        <v>50171500</v>
      </c>
      <c r="H385" t="s">
        <v>453</v>
      </c>
      <c r="I385">
        <v>10000615</v>
      </c>
      <c r="J385" s="11" t="s">
        <v>463</v>
      </c>
    </row>
    <row r="386" spans="1:10" x14ac:dyDescent="0.25">
      <c r="A386">
        <v>50000000</v>
      </c>
      <c r="B386" t="s">
        <v>154</v>
      </c>
      <c r="D386">
        <v>50170000</v>
      </c>
      <c r="E386" t="s">
        <v>441</v>
      </c>
      <c r="G386">
        <v>50172000</v>
      </c>
      <c r="H386" t="s">
        <v>464</v>
      </c>
      <c r="I386">
        <v>10000619</v>
      </c>
      <c r="J386" s="11" t="s">
        <v>464</v>
      </c>
    </row>
    <row r="387" spans="1:10" x14ac:dyDescent="0.25">
      <c r="A387">
        <v>50000000</v>
      </c>
      <c r="B387" t="s">
        <v>154</v>
      </c>
      <c r="D387">
        <v>50170000</v>
      </c>
      <c r="E387" t="s">
        <v>441</v>
      </c>
      <c r="G387">
        <v>50171800</v>
      </c>
      <c r="H387" t="s">
        <v>465</v>
      </c>
      <c r="I387">
        <v>10000583</v>
      </c>
      <c r="J387" s="11" t="s">
        <v>466</v>
      </c>
    </row>
    <row r="388" spans="1:10" x14ac:dyDescent="0.25">
      <c r="A388">
        <v>50000000</v>
      </c>
      <c r="B388" t="s">
        <v>154</v>
      </c>
      <c r="D388">
        <v>50170000</v>
      </c>
      <c r="E388" t="s">
        <v>441</v>
      </c>
      <c r="G388">
        <v>50171800</v>
      </c>
      <c r="H388" t="s">
        <v>465</v>
      </c>
      <c r="I388">
        <v>10000200</v>
      </c>
      <c r="J388" s="11" t="s">
        <v>467</v>
      </c>
    </row>
    <row r="389" spans="1:10" x14ac:dyDescent="0.25">
      <c r="A389">
        <v>50000000</v>
      </c>
      <c r="B389" t="s">
        <v>154</v>
      </c>
      <c r="D389">
        <v>50170000</v>
      </c>
      <c r="E389" t="s">
        <v>441</v>
      </c>
      <c r="G389">
        <v>50171800</v>
      </c>
      <c r="H389" t="s">
        <v>465</v>
      </c>
      <c r="I389">
        <v>10000199</v>
      </c>
      <c r="J389" s="11" t="s">
        <v>468</v>
      </c>
    </row>
    <row r="390" spans="1:10" x14ac:dyDescent="0.25">
      <c r="A390">
        <v>50000000</v>
      </c>
      <c r="B390" t="s">
        <v>154</v>
      </c>
      <c r="D390">
        <v>50170000</v>
      </c>
      <c r="E390" t="s">
        <v>441</v>
      </c>
      <c r="G390">
        <v>50171800</v>
      </c>
      <c r="H390" t="s">
        <v>465</v>
      </c>
      <c r="I390">
        <v>10006323</v>
      </c>
      <c r="J390" s="11" t="s">
        <v>469</v>
      </c>
    </row>
    <row r="391" spans="1:10" x14ac:dyDescent="0.25">
      <c r="A391">
        <v>50000000</v>
      </c>
      <c r="B391" t="s">
        <v>154</v>
      </c>
      <c r="D391">
        <v>50170000</v>
      </c>
      <c r="E391" t="s">
        <v>441</v>
      </c>
      <c r="G391">
        <v>50171800</v>
      </c>
      <c r="H391" t="s">
        <v>465</v>
      </c>
      <c r="I391">
        <v>10006325</v>
      </c>
      <c r="J391" s="11" t="s">
        <v>470</v>
      </c>
    </row>
    <row r="392" spans="1:10" x14ac:dyDescent="0.25">
      <c r="A392">
        <v>50000000</v>
      </c>
      <c r="B392" t="s">
        <v>154</v>
      </c>
      <c r="D392">
        <v>50170000</v>
      </c>
      <c r="E392" t="s">
        <v>441</v>
      </c>
      <c r="G392">
        <v>50171800</v>
      </c>
      <c r="H392" t="s">
        <v>465</v>
      </c>
      <c r="I392">
        <v>10006324</v>
      </c>
      <c r="J392" s="11" t="s">
        <v>471</v>
      </c>
    </row>
    <row r="393" spans="1:10" x14ac:dyDescent="0.25">
      <c r="A393">
        <v>50000000</v>
      </c>
      <c r="B393" t="s">
        <v>154</v>
      </c>
      <c r="D393">
        <v>50170000</v>
      </c>
      <c r="E393" t="s">
        <v>441</v>
      </c>
      <c r="G393">
        <v>50171800</v>
      </c>
      <c r="H393" t="s">
        <v>465</v>
      </c>
      <c r="I393">
        <v>10000581</v>
      </c>
      <c r="J393" s="11" t="s">
        <v>472</v>
      </c>
    </row>
    <row r="394" spans="1:10" x14ac:dyDescent="0.25">
      <c r="A394">
        <v>50000000</v>
      </c>
      <c r="B394" t="s">
        <v>154</v>
      </c>
      <c r="D394">
        <v>50170000</v>
      </c>
      <c r="E394" t="s">
        <v>441</v>
      </c>
      <c r="G394">
        <v>50171800</v>
      </c>
      <c r="H394" t="s">
        <v>465</v>
      </c>
      <c r="I394">
        <v>10006317</v>
      </c>
      <c r="J394" s="11" t="s">
        <v>473</v>
      </c>
    </row>
    <row r="395" spans="1:10" x14ac:dyDescent="0.25">
      <c r="A395">
        <v>50000000</v>
      </c>
      <c r="B395" t="s">
        <v>154</v>
      </c>
      <c r="D395">
        <v>50170000</v>
      </c>
      <c r="E395" t="s">
        <v>441</v>
      </c>
      <c r="G395">
        <v>50171800</v>
      </c>
      <c r="H395" t="s">
        <v>465</v>
      </c>
      <c r="I395">
        <v>10006319</v>
      </c>
      <c r="J395" s="11" t="s">
        <v>474</v>
      </c>
    </row>
    <row r="396" spans="1:10" x14ac:dyDescent="0.25">
      <c r="A396">
        <v>50000000</v>
      </c>
      <c r="B396" t="s">
        <v>154</v>
      </c>
      <c r="D396">
        <v>50170000</v>
      </c>
      <c r="E396" t="s">
        <v>441</v>
      </c>
      <c r="G396">
        <v>50171800</v>
      </c>
      <c r="H396" t="s">
        <v>465</v>
      </c>
      <c r="I396">
        <v>10006318</v>
      </c>
      <c r="J396" s="11" t="s">
        <v>475</v>
      </c>
    </row>
    <row r="397" spans="1:10" x14ac:dyDescent="0.25">
      <c r="A397">
        <v>50000000</v>
      </c>
      <c r="B397" t="s">
        <v>154</v>
      </c>
      <c r="D397">
        <v>50170000</v>
      </c>
      <c r="E397" t="s">
        <v>441</v>
      </c>
      <c r="G397">
        <v>50171800</v>
      </c>
      <c r="H397" t="s">
        <v>465</v>
      </c>
      <c r="I397">
        <v>10006320</v>
      </c>
      <c r="J397" s="11" t="s">
        <v>476</v>
      </c>
    </row>
    <row r="398" spans="1:10" x14ac:dyDescent="0.25">
      <c r="A398">
        <v>50000000</v>
      </c>
      <c r="B398" t="s">
        <v>154</v>
      </c>
      <c r="D398">
        <v>50170000</v>
      </c>
      <c r="E398" t="s">
        <v>441</v>
      </c>
      <c r="G398">
        <v>50171800</v>
      </c>
      <c r="H398" t="s">
        <v>465</v>
      </c>
      <c r="I398">
        <v>10006322</v>
      </c>
      <c r="J398" s="11" t="s">
        <v>477</v>
      </c>
    </row>
    <row r="399" spans="1:10" x14ac:dyDescent="0.25">
      <c r="A399">
        <v>50000000</v>
      </c>
      <c r="B399" t="s">
        <v>154</v>
      </c>
      <c r="D399">
        <v>50170000</v>
      </c>
      <c r="E399" t="s">
        <v>441</v>
      </c>
      <c r="G399">
        <v>50171800</v>
      </c>
      <c r="H399" t="s">
        <v>465</v>
      </c>
      <c r="I399">
        <v>10006321</v>
      </c>
      <c r="J399" s="11" t="s">
        <v>478</v>
      </c>
    </row>
    <row r="400" spans="1:10" ht="30" x14ac:dyDescent="0.25">
      <c r="A400">
        <v>50000000</v>
      </c>
      <c r="B400" t="s">
        <v>154</v>
      </c>
      <c r="D400">
        <v>50170000</v>
      </c>
      <c r="E400" t="s">
        <v>441</v>
      </c>
      <c r="G400">
        <v>50171800</v>
      </c>
      <c r="H400" t="s">
        <v>465</v>
      </c>
      <c r="I400">
        <v>10000280</v>
      </c>
      <c r="J400" s="11" t="s">
        <v>479</v>
      </c>
    </row>
    <row r="401" spans="1:10" x14ac:dyDescent="0.25">
      <c r="A401">
        <v>50000000</v>
      </c>
      <c r="B401" t="s">
        <v>154</v>
      </c>
      <c r="D401">
        <v>50170000</v>
      </c>
      <c r="E401" t="s">
        <v>441</v>
      </c>
      <c r="G401">
        <v>50171800</v>
      </c>
      <c r="H401" t="s">
        <v>465</v>
      </c>
      <c r="I401">
        <v>10000617</v>
      </c>
      <c r="J401" s="11" t="s">
        <v>480</v>
      </c>
    </row>
    <row r="402" spans="1:10" x14ac:dyDescent="0.25">
      <c r="A402">
        <v>50000000</v>
      </c>
      <c r="B402" t="s">
        <v>154</v>
      </c>
      <c r="D402">
        <v>50170000</v>
      </c>
      <c r="E402" t="s">
        <v>441</v>
      </c>
      <c r="G402">
        <v>50171800</v>
      </c>
      <c r="H402" t="s">
        <v>465</v>
      </c>
      <c r="I402">
        <v>10000576</v>
      </c>
      <c r="J402" s="11" t="s">
        <v>481</v>
      </c>
    </row>
    <row r="403" spans="1:10" x14ac:dyDescent="0.25">
      <c r="A403">
        <v>50000000</v>
      </c>
      <c r="B403" t="s">
        <v>154</v>
      </c>
      <c r="D403">
        <v>50170000</v>
      </c>
      <c r="E403" t="s">
        <v>441</v>
      </c>
      <c r="G403">
        <v>50171800</v>
      </c>
      <c r="H403" t="s">
        <v>465</v>
      </c>
      <c r="I403">
        <v>10000306</v>
      </c>
      <c r="J403" s="11" t="s">
        <v>482</v>
      </c>
    </row>
    <row r="404" spans="1:10" x14ac:dyDescent="0.25">
      <c r="A404">
        <v>50000000</v>
      </c>
      <c r="B404" t="s">
        <v>154</v>
      </c>
      <c r="D404">
        <v>50170000</v>
      </c>
      <c r="E404" t="s">
        <v>441</v>
      </c>
      <c r="G404">
        <v>50171800</v>
      </c>
      <c r="H404" t="s">
        <v>465</v>
      </c>
      <c r="I404">
        <v>10000064</v>
      </c>
      <c r="J404" s="11" t="s">
        <v>483</v>
      </c>
    </row>
    <row r="405" spans="1:10" x14ac:dyDescent="0.25">
      <c r="A405">
        <v>50000000</v>
      </c>
      <c r="B405" t="s">
        <v>154</v>
      </c>
      <c r="D405">
        <v>50170000</v>
      </c>
      <c r="E405" t="s">
        <v>441</v>
      </c>
      <c r="G405">
        <v>50171800</v>
      </c>
      <c r="H405" t="s">
        <v>465</v>
      </c>
      <c r="I405">
        <v>10000056</v>
      </c>
      <c r="J405" s="11" t="s">
        <v>484</v>
      </c>
    </row>
    <row r="406" spans="1:10" x14ac:dyDescent="0.25">
      <c r="A406">
        <v>50000000</v>
      </c>
      <c r="B406" t="s">
        <v>154</v>
      </c>
      <c r="D406">
        <v>50170000</v>
      </c>
      <c r="E406" t="s">
        <v>441</v>
      </c>
      <c r="G406">
        <v>50171800</v>
      </c>
      <c r="H406" t="s">
        <v>465</v>
      </c>
      <c r="I406">
        <v>10000057</v>
      </c>
      <c r="J406" s="11" t="s">
        <v>485</v>
      </c>
    </row>
    <row r="407" spans="1:10" x14ac:dyDescent="0.25">
      <c r="A407">
        <v>50000000</v>
      </c>
      <c r="B407" t="s">
        <v>154</v>
      </c>
      <c r="D407">
        <v>50170000</v>
      </c>
      <c r="E407" t="s">
        <v>441</v>
      </c>
      <c r="G407">
        <v>50171800</v>
      </c>
      <c r="H407" t="s">
        <v>465</v>
      </c>
      <c r="I407">
        <v>10000055</v>
      </c>
      <c r="J407" s="11" t="s">
        <v>486</v>
      </c>
    </row>
    <row r="408" spans="1:10" x14ac:dyDescent="0.25">
      <c r="A408">
        <v>50000000</v>
      </c>
      <c r="B408" t="s">
        <v>154</v>
      </c>
      <c r="D408">
        <v>50170000</v>
      </c>
      <c r="E408" t="s">
        <v>441</v>
      </c>
      <c r="G408">
        <v>50171800</v>
      </c>
      <c r="H408" t="s">
        <v>465</v>
      </c>
      <c r="I408">
        <v>10000577</v>
      </c>
      <c r="J408" s="11" t="s">
        <v>487</v>
      </c>
    </row>
    <row r="409" spans="1:10" x14ac:dyDescent="0.25">
      <c r="A409">
        <v>50000000</v>
      </c>
      <c r="B409" t="s">
        <v>154</v>
      </c>
      <c r="D409">
        <v>50170000</v>
      </c>
      <c r="E409" t="s">
        <v>441</v>
      </c>
      <c r="G409">
        <v>50171800</v>
      </c>
      <c r="H409" t="s">
        <v>465</v>
      </c>
      <c r="I409">
        <v>10000054</v>
      </c>
      <c r="J409" s="11" t="s">
        <v>488</v>
      </c>
    </row>
    <row r="410" spans="1:10" x14ac:dyDescent="0.25">
      <c r="A410">
        <v>50000000</v>
      </c>
      <c r="B410" t="s">
        <v>154</v>
      </c>
      <c r="D410">
        <v>50170000</v>
      </c>
      <c r="E410" t="s">
        <v>441</v>
      </c>
      <c r="G410">
        <v>50171700</v>
      </c>
      <c r="H410" t="s">
        <v>489</v>
      </c>
      <c r="I410">
        <v>10000618</v>
      </c>
      <c r="J410" s="11" t="s">
        <v>490</v>
      </c>
    </row>
    <row r="411" spans="1:10" x14ac:dyDescent="0.25">
      <c r="A411">
        <v>50000000</v>
      </c>
      <c r="B411" t="s">
        <v>154</v>
      </c>
      <c r="D411">
        <v>50170000</v>
      </c>
      <c r="E411" t="s">
        <v>441</v>
      </c>
      <c r="G411">
        <v>50171700</v>
      </c>
      <c r="H411" t="s">
        <v>489</v>
      </c>
      <c r="I411">
        <v>10000051</v>
      </c>
      <c r="J411" s="11" t="s">
        <v>491</v>
      </c>
    </row>
    <row r="412" spans="1:10" x14ac:dyDescent="0.25">
      <c r="A412">
        <v>50000000</v>
      </c>
      <c r="B412" t="s">
        <v>154</v>
      </c>
      <c r="D412">
        <v>50170000</v>
      </c>
      <c r="E412" t="s">
        <v>441</v>
      </c>
      <c r="G412">
        <v>50171700</v>
      </c>
      <c r="H412" t="s">
        <v>489</v>
      </c>
      <c r="I412">
        <v>10000052</v>
      </c>
      <c r="J412" s="11" t="s">
        <v>492</v>
      </c>
    </row>
    <row r="413" spans="1:10" x14ac:dyDescent="0.25">
      <c r="A413">
        <v>50000000</v>
      </c>
      <c r="B413" t="s">
        <v>154</v>
      </c>
      <c r="D413">
        <v>50160000</v>
      </c>
      <c r="E413" t="s">
        <v>493</v>
      </c>
      <c r="G413">
        <v>50161900</v>
      </c>
      <c r="H413" t="s">
        <v>494</v>
      </c>
      <c r="I413">
        <v>10000622</v>
      </c>
      <c r="J413" s="11" t="s">
        <v>494</v>
      </c>
    </row>
    <row r="414" spans="1:10" x14ac:dyDescent="0.25">
      <c r="A414">
        <v>50000000</v>
      </c>
      <c r="B414" t="s">
        <v>154</v>
      </c>
      <c r="D414">
        <v>50160000</v>
      </c>
      <c r="E414" t="s">
        <v>493</v>
      </c>
      <c r="G414">
        <v>50161800</v>
      </c>
      <c r="H414" t="s">
        <v>495</v>
      </c>
      <c r="I414">
        <v>10000047</v>
      </c>
      <c r="J414" s="11" t="s">
        <v>496</v>
      </c>
    </row>
    <row r="415" spans="1:10" x14ac:dyDescent="0.25">
      <c r="A415">
        <v>50000000</v>
      </c>
      <c r="B415" t="s">
        <v>154</v>
      </c>
      <c r="D415">
        <v>50160000</v>
      </c>
      <c r="E415" t="s">
        <v>493</v>
      </c>
      <c r="G415">
        <v>50161800</v>
      </c>
      <c r="H415" t="s">
        <v>495</v>
      </c>
      <c r="I415">
        <v>10000045</v>
      </c>
      <c r="J415" s="11" t="s">
        <v>497</v>
      </c>
    </row>
    <row r="416" spans="1:10" x14ac:dyDescent="0.25">
      <c r="A416">
        <v>50000000</v>
      </c>
      <c r="B416" t="s">
        <v>154</v>
      </c>
      <c r="D416">
        <v>50160000</v>
      </c>
      <c r="E416" t="s">
        <v>493</v>
      </c>
      <c r="G416">
        <v>50161800</v>
      </c>
      <c r="H416" t="s">
        <v>495</v>
      </c>
      <c r="I416">
        <v>10006390</v>
      </c>
      <c r="J416" s="11" t="s">
        <v>498</v>
      </c>
    </row>
    <row r="417" spans="1:10" x14ac:dyDescent="0.25">
      <c r="A417">
        <v>50000000</v>
      </c>
      <c r="B417" t="s">
        <v>154</v>
      </c>
      <c r="D417">
        <v>50160000</v>
      </c>
      <c r="E417" t="s">
        <v>493</v>
      </c>
      <c r="G417">
        <v>50161800</v>
      </c>
      <c r="H417" t="s">
        <v>495</v>
      </c>
      <c r="I417">
        <v>10000602</v>
      </c>
      <c r="J417" s="11" t="s">
        <v>499</v>
      </c>
    </row>
    <row r="418" spans="1:10" x14ac:dyDescent="0.25">
      <c r="A418">
        <v>50000000</v>
      </c>
      <c r="B418" t="s">
        <v>154</v>
      </c>
      <c r="D418">
        <v>50160000</v>
      </c>
      <c r="E418" t="s">
        <v>493</v>
      </c>
      <c r="G418">
        <v>50161500</v>
      </c>
      <c r="H418" t="s">
        <v>500</v>
      </c>
      <c r="I418">
        <v>10000043</v>
      </c>
      <c r="J418" s="11" t="s">
        <v>501</v>
      </c>
    </row>
    <row r="419" spans="1:10" x14ac:dyDescent="0.25">
      <c r="A419">
        <v>50000000</v>
      </c>
      <c r="B419" t="s">
        <v>154</v>
      </c>
      <c r="D419">
        <v>50160000</v>
      </c>
      <c r="E419" t="s">
        <v>493</v>
      </c>
      <c r="G419">
        <v>50161500</v>
      </c>
      <c r="H419" t="s">
        <v>500</v>
      </c>
      <c r="I419">
        <v>10000044</v>
      </c>
      <c r="J419" s="11" t="s">
        <v>502</v>
      </c>
    </row>
    <row r="420" spans="1:10" x14ac:dyDescent="0.25">
      <c r="A420">
        <v>50000000</v>
      </c>
      <c r="B420" t="s">
        <v>154</v>
      </c>
      <c r="D420">
        <v>50160000</v>
      </c>
      <c r="E420" t="s">
        <v>493</v>
      </c>
      <c r="G420">
        <v>50161500</v>
      </c>
      <c r="H420" t="s">
        <v>500</v>
      </c>
      <c r="I420">
        <v>10000603</v>
      </c>
      <c r="J420" s="11" t="s">
        <v>503</v>
      </c>
    </row>
    <row r="421" spans="1:10" x14ac:dyDescent="0.25">
      <c r="A421">
        <v>50000000</v>
      </c>
      <c r="B421" t="s">
        <v>154</v>
      </c>
      <c r="D421">
        <v>50270000</v>
      </c>
      <c r="E421" t="s">
        <v>504</v>
      </c>
      <c r="G421">
        <v>50270100</v>
      </c>
      <c r="H421" t="s">
        <v>504</v>
      </c>
      <c r="I421">
        <v>10000002</v>
      </c>
      <c r="J421" s="11" t="s">
        <v>505</v>
      </c>
    </row>
    <row r="422" spans="1:10" x14ac:dyDescent="0.25">
      <c r="A422">
        <v>50000000</v>
      </c>
      <c r="B422" t="s">
        <v>154</v>
      </c>
      <c r="D422">
        <v>50250000</v>
      </c>
      <c r="E422" t="s">
        <v>506</v>
      </c>
      <c r="G422">
        <v>50251400</v>
      </c>
      <c r="H422" t="s">
        <v>507</v>
      </c>
      <c r="I422">
        <v>10006169</v>
      </c>
      <c r="J422" s="11" t="s">
        <v>508</v>
      </c>
    </row>
    <row r="423" spans="1:10" x14ac:dyDescent="0.25">
      <c r="A423">
        <v>50000000</v>
      </c>
      <c r="B423" t="s">
        <v>154</v>
      </c>
      <c r="D423">
        <v>50250000</v>
      </c>
      <c r="E423" t="s">
        <v>506</v>
      </c>
      <c r="G423">
        <v>50251400</v>
      </c>
      <c r="H423" t="s">
        <v>507</v>
      </c>
      <c r="I423">
        <v>10006168</v>
      </c>
      <c r="J423" s="11" t="s">
        <v>509</v>
      </c>
    </row>
    <row r="424" spans="1:10" x14ac:dyDescent="0.25">
      <c r="A424">
        <v>50000000</v>
      </c>
      <c r="B424" t="s">
        <v>154</v>
      </c>
      <c r="D424">
        <v>50250000</v>
      </c>
      <c r="E424" t="s">
        <v>506</v>
      </c>
      <c r="G424">
        <v>50251400</v>
      </c>
      <c r="H424" t="s">
        <v>507</v>
      </c>
      <c r="I424">
        <v>10006167</v>
      </c>
      <c r="J424" s="11" t="s">
        <v>510</v>
      </c>
    </row>
    <row r="425" spans="1:10" x14ac:dyDescent="0.25">
      <c r="A425">
        <v>50000000</v>
      </c>
      <c r="B425" t="s">
        <v>154</v>
      </c>
      <c r="D425">
        <v>50250000</v>
      </c>
      <c r="E425" t="s">
        <v>506</v>
      </c>
      <c r="G425">
        <v>50251300</v>
      </c>
      <c r="H425" t="s">
        <v>511</v>
      </c>
      <c r="I425">
        <v>10005941</v>
      </c>
      <c r="J425" s="11" t="s">
        <v>512</v>
      </c>
    </row>
    <row r="426" spans="1:10" x14ac:dyDescent="0.25">
      <c r="A426">
        <v>50000000</v>
      </c>
      <c r="B426" t="s">
        <v>154</v>
      </c>
      <c r="D426">
        <v>50250000</v>
      </c>
      <c r="E426" t="s">
        <v>506</v>
      </c>
      <c r="G426">
        <v>50251300</v>
      </c>
      <c r="H426" t="s">
        <v>511</v>
      </c>
      <c r="I426">
        <v>10006433</v>
      </c>
      <c r="J426" s="11" t="s">
        <v>513</v>
      </c>
    </row>
    <row r="427" spans="1:10" x14ac:dyDescent="0.25">
      <c r="A427">
        <v>50000000</v>
      </c>
      <c r="B427" t="s">
        <v>154</v>
      </c>
      <c r="D427">
        <v>50250000</v>
      </c>
      <c r="E427" t="s">
        <v>506</v>
      </c>
      <c r="G427">
        <v>50251300</v>
      </c>
      <c r="H427" t="s">
        <v>511</v>
      </c>
      <c r="I427">
        <v>10005939</v>
      </c>
      <c r="J427" s="11" t="s">
        <v>514</v>
      </c>
    </row>
    <row r="428" spans="1:10" x14ac:dyDescent="0.25">
      <c r="A428">
        <v>50000000</v>
      </c>
      <c r="B428" t="s">
        <v>154</v>
      </c>
      <c r="D428">
        <v>50250000</v>
      </c>
      <c r="E428" t="s">
        <v>506</v>
      </c>
      <c r="G428">
        <v>50251300</v>
      </c>
      <c r="H428" t="s">
        <v>511</v>
      </c>
      <c r="I428">
        <v>10005942</v>
      </c>
      <c r="J428" s="11" t="s">
        <v>515</v>
      </c>
    </row>
    <row r="429" spans="1:10" x14ac:dyDescent="0.25">
      <c r="A429">
        <v>50000000</v>
      </c>
      <c r="B429" t="s">
        <v>154</v>
      </c>
      <c r="D429">
        <v>50250000</v>
      </c>
      <c r="E429" t="s">
        <v>506</v>
      </c>
      <c r="G429">
        <v>50251300</v>
      </c>
      <c r="H429" t="s">
        <v>511</v>
      </c>
      <c r="I429">
        <v>10005940</v>
      </c>
      <c r="J429" s="11" t="s">
        <v>516</v>
      </c>
    </row>
    <row r="430" spans="1:10" x14ac:dyDescent="0.25">
      <c r="A430">
        <v>50000000</v>
      </c>
      <c r="B430" t="s">
        <v>154</v>
      </c>
      <c r="D430">
        <v>50250000</v>
      </c>
      <c r="E430" t="s">
        <v>506</v>
      </c>
      <c r="G430">
        <v>50251000</v>
      </c>
      <c r="H430" t="s">
        <v>517</v>
      </c>
      <c r="I430">
        <v>10005929</v>
      </c>
      <c r="J430" s="11" t="s">
        <v>518</v>
      </c>
    </row>
    <row r="431" spans="1:10" x14ac:dyDescent="0.25">
      <c r="A431">
        <v>50000000</v>
      </c>
      <c r="B431" t="s">
        <v>154</v>
      </c>
      <c r="D431">
        <v>50250000</v>
      </c>
      <c r="E431" t="s">
        <v>506</v>
      </c>
      <c r="G431">
        <v>50251000</v>
      </c>
      <c r="H431" t="s">
        <v>517</v>
      </c>
      <c r="I431">
        <v>10005928</v>
      </c>
      <c r="J431" s="11" t="s">
        <v>519</v>
      </c>
    </row>
    <row r="432" spans="1:10" x14ac:dyDescent="0.25">
      <c r="A432">
        <v>50000000</v>
      </c>
      <c r="B432" t="s">
        <v>154</v>
      </c>
      <c r="D432">
        <v>50250000</v>
      </c>
      <c r="E432" t="s">
        <v>506</v>
      </c>
      <c r="G432">
        <v>50251000</v>
      </c>
      <c r="H432" t="s">
        <v>517</v>
      </c>
      <c r="I432">
        <v>10006431</v>
      </c>
      <c r="J432" s="11" t="s">
        <v>520</v>
      </c>
    </row>
    <row r="433" spans="1:10" x14ac:dyDescent="0.25">
      <c r="A433">
        <v>50000000</v>
      </c>
      <c r="B433" t="s">
        <v>154</v>
      </c>
      <c r="D433">
        <v>50250000</v>
      </c>
      <c r="E433" t="s">
        <v>506</v>
      </c>
      <c r="G433">
        <v>50251000</v>
      </c>
      <c r="H433" t="s">
        <v>517</v>
      </c>
      <c r="I433">
        <v>10005930</v>
      </c>
      <c r="J433" s="11" t="s">
        <v>521</v>
      </c>
    </row>
    <row r="434" spans="1:10" x14ac:dyDescent="0.25">
      <c r="A434">
        <v>50000000</v>
      </c>
      <c r="B434" t="s">
        <v>154</v>
      </c>
      <c r="D434">
        <v>50250000</v>
      </c>
      <c r="E434" t="s">
        <v>506</v>
      </c>
      <c r="G434">
        <v>50251000</v>
      </c>
      <c r="H434" t="s">
        <v>517</v>
      </c>
      <c r="I434">
        <v>10006759</v>
      </c>
      <c r="J434" s="11" t="s">
        <v>522</v>
      </c>
    </row>
    <row r="435" spans="1:10" x14ac:dyDescent="0.25">
      <c r="A435">
        <v>50000000</v>
      </c>
      <c r="B435" t="s">
        <v>154</v>
      </c>
      <c r="D435">
        <v>50250000</v>
      </c>
      <c r="E435" t="s">
        <v>506</v>
      </c>
      <c r="G435">
        <v>50251000</v>
      </c>
      <c r="H435" t="s">
        <v>517</v>
      </c>
      <c r="I435">
        <v>10005924</v>
      </c>
      <c r="J435" s="11" t="s">
        <v>523</v>
      </c>
    </row>
    <row r="436" spans="1:10" x14ac:dyDescent="0.25">
      <c r="A436">
        <v>50000000</v>
      </c>
      <c r="B436" t="s">
        <v>154</v>
      </c>
      <c r="D436">
        <v>50250000</v>
      </c>
      <c r="E436" t="s">
        <v>506</v>
      </c>
      <c r="G436">
        <v>50251000</v>
      </c>
      <c r="H436" t="s">
        <v>517</v>
      </c>
      <c r="I436">
        <v>10006832</v>
      </c>
      <c r="J436" s="11" t="s">
        <v>524</v>
      </c>
    </row>
    <row r="437" spans="1:10" x14ac:dyDescent="0.25">
      <c r="A437">
        <v>50000000</v>
      </c>
      <c r="B437" t="s">
        <v>154</v>
      </c>
      <c r="D437">
        <v>50250000</v>
      </c>
      <c r="E437" t="s">
        <v>506</v>
      </c>
      <c r="G437">
        <v>50251000</v>
      </c>
      <c r="H437" t="s">
        <v>517</v>
      </c>
      <c r="I437">
        <v>10006429</v>
      </c>
      <c r="J437" s="11" t="s">
        <v>525</v>
      </c>
    </row>
    <row r="438" spans="1:10" x14ac:dyDescent="0.25">
      <c r="A438">
        <v>50000000</v>
      </c>
      <c r="B438" t="s">
        <v>154</v>
      </c>
      <c r="D438">
        <v>50250000</v>
      </c>
      <c r="E438" t="s">
        <v>506</v>
      </c>
      <c r="G438">
        <v>50251000</v>
      </c>
      <c r="H438" t="s">
        <v>517</v>
      </c>
      <c r="I438">
        <v>10006432</v>
      </c>
      <c r="J438" s="11" t="s">
        <v>526</v>
      </c>
    </row>
    <row r="439" spans="1:10" x14ac:dyDescent="0.25">
      <c r="A439">
        <v>50000000</v>
      </c>
      <c r="B439" t="s">
        <v>154</v>
      </c>
      <c r="D439">
        <v>50250000</v>
      </c>
      <c r="E439" t="s">
        <v>506</v>
      </c>
      <c r="G439">
        <v>50251000</v>
      </c>
      <c r="H439" t="s">
        <v>517</v>
      </c>
      <c r="I439">
        <v>10006346</v>
      </c>
      <c r="J439" s="11" t="s">
        <v>527</v>
      </c>
    </row>
    <row r="440" spans="1:10" x14ac:dyDescent="0.25">
      <c r="A440">
        <v>50000000</v>
      </c>
      <c r="B440" t="s">
        <v>154</v>
      </c>
      <c r="D440">
        <v>50250000</v>
      </c>
      <c r="E440" t="s">
        <v>506</v>
      </c>
      <c r="G440">
        <v>50251000</v>
      </c>
      <c r="H440" t="s">
        <v>517</v>
      </c>
      <c r="I440">
        <v>10005927</v>
      </c>
      <c r="J440" s="11" t="s">
        <v>528</v>
      </c>
    </row>
    <row r="441" spans="1:10" x14ac:dyDescent="0.25">
      <c r="A441">
        <v>50000000</v>
      </c>
      <c r="B441" t="s">
        <v>154</v>
      </c>
      <c r="D441">
        <v>50250000</v>
      </c>
      <c r="E441" t="s">
        <v>506</v>
      </c>
      <c r="G441">
        <v>50251000</v>
      </c>
      <c r="H441" t="s">
        <v>517</v>
      </c>
      <c r="I441">
        <v>10005921</v>
      </c>
      <c r="J441" s="11" t="s">
        <v>529</v>
      </c>
    </row>
    <row r="442" spans="1:10" x14ac:dyDescent="0.25">
      <c r="A442">
        <v>50000000</v>
      </c>
      <c r="B442" t="s">
        <v>154</v>
      </c>
      <c r="D442">
        <v>50250000</v>
      </c>
      <c r="E442" t="s">
        <v>506</v>
      </c>
      <c r="G442">
        <v>50251000</v>
      </c>
      <c r="H442" t="s">
        <v>517</v>
      </c>
      <c r="I442">
        <v>10006354</v>
      </c>
      <c r="J442" s="11" t="s">
        <v>530</v>
      </c>
    </row>
    <row r="443" spans="1:10" x14ac:dyDescent="0.25">
      <c r="A443">
        <v>50000000</v>
      </c>
      <c r="B443" t="s">
        <v>154</v>
      </c>
      <c r="D443">
        <v>50250000</v>
      </c>
      <c r="E443" t="s">
        <v>506</v>
      </c>
      <c r="G443">
        <v>50251000</v>
      </c>
      <c r="H443" t="s">
        <v>517</v>
      </c>
      <c r="I443">
        <v>10005922</v>
      </c>
      <c r="J443" s="11" t="s">
        <v>531</v>
      </c>
    </row>
    <row r="444" spans="1:10" x14ac:dyDescent="0.25">
      <c r="A444">
        <v>50000000</v>
      </c>
      <c r="B444" t="s">
        <v>154</v>
      </c>
      <c r="D444">
        <v>50250000</v>
      </c>
      <c r="E444" t="s">
        <v>506</v>
      </c>
      <c r="G444">
        <v>50251000</v>
      </c>
      <c r="H444" t="s">
        <v>517</v>
      </c>
      <c r="I444">
        <v>10005932</v>
      </c>
      <c r="J444" s="11" t="s">
        <v>532</v>
      </c>
    </row>
    <row r="445" spans="1:10" x14ac:dyDescent="0.25">
      <c r="A445">
        <v>50000000</v>
      </c>
      <c r="B445" t="s">
        <v>154</v>
      </c>
      <c r="D445">
        <v>50250000</v>
      </c>
      <c r="E445" t="s">
        <v>506</v>
      </c>
      <c r="G445">
        <v>50251000</v>
      </c>
      <c r="H445" t="s">
        <v>517</v>
      </c>
      <c r="I445">
        <v>10006194</v>
      </c>
      <c r="J445" s="11" t="s">
        <v>533</v>
      </c>
    </row>
    <row r="446" spans="1:10" x14ac:dyDescent="0.25">
      <c r="A446">
        <v>50000000</v>
      </c>
      <c r="B446" t="s">
        <v>154</v>
      </c>
      <c r="D446">
        <v>50250000</v>
      </c>
      <c r="E446" t="s">
        <v>506</v>
      </c>
      <c r="G446">
        <v>50251000</v>
      </c>
      <c r="H446" t="s">
        <v>517</v>
      </c>
      <c r="I446">
        <v>10006193</v>
      </c>
      <c r="J446" s="11" t="s">
        <v>534</v>
      </c>
    </row>
    <row r="447" spans="1:10" x14ac:dyDescent="0.25">
      <c r="A447">
        <v>50000000</v>
      </c>
      <c r="B447" t="s">
        <v>154</v>
      </c>
      <c r="D447">
        <v>50250000</v>
      </c>
      <c r="E447" t="s">
        <v>506</v>
      </c>
      <c r="G447">
        <v>50251000</v>
      </c>
      <c r="H447" t="s">
        <v>517</v>
      </c>
      <c r="I447">
        <v>10006430</v>
      </c>
      <c r="J447" s="11" t="s">
        <v>535</v>
      </c>
    </row>
    <row r="448" spans="1:10" x14ac:dyDescent="0.25">
      <c r="A448">
        <v>50000000</v>
      </c>
      <c r="B448" t="s">
        <v>154</v>
      </c>
      <c r="D448">
        <v>50250000</v>
      </c>
      <c r="E448" t="s">
        <v>506</v>
      </c>
      <c r="G448">
        <v>50251000</v>
      </c>
      <c r="H448" t="s">
        <v>517</v>
      </c>
      <c r="I448">
        <v>10005934</v>
      </c>
      <c r="J448" s="11" t="s">
        <v>536</v>
      </c>
    </row>
    <row r="449" spans="1:10" x14ac:dyDescent="0.25">
      <c r="A449">
        <v>50000000</v>
      </c>
      <c r="B449" t="s">
        <v>154</v>
      </c>
      <c r="D449">
        <v>50250000</v>
      </c>
      <c r="E449" t="s">
        <v>506</v>
      </c>
      <c r="G449">
        <v>50251000</v>
      </c>
      <c r="H449" t="s">
        <v>517</v>
      </c>
      <c r="I449">
        <v>10006347</v>
      </c>
      <c r="J449" s="11" t="s">
        <v>537</v>
      </c>
    </row>
    <row r="450" spans="1:10" x14ac:dyDescent="0.25">
      <c r="A450">
        <v>50000000</v>
      </c>
      <c r="B450" t="s">
        <v>154</v>
      </c>
      <c r="D450">
        <v>50250000</v>
      </c>
      <c r="E450" t="s">
        <v>506</v>
      </c>
      <c r="G450">
        <v>50251000</v>
      </c>
      <c r="H450" t="s">
        <v>517</v>
      </c>
      <c r="I450">
        <v>10005923</v>
      </c>
      <c r="J450" s="11" t="s">
        <v>538</v>
      </c>
    </row>
    <row r="451" spans="1:10" x14ac:dyDescent="0.25">
      <c r="A451">
        <v>50000000</v>
      </c>
      <c r="B451" t="s">
        <v>154</v>
      </c>
      <c r="D451">
        <v>50250000</v>
      </c>
      <c r="E451" t="s">
        <v>506</v>
      </c>
      <c r="G451">
        <v>50251000</v>
      </c>
      <c r="H451" t="s">
        <v>517</v>
      </c>
      <c r="I451">
        <v>10005925</v>
      </c>
      <c r="J451" s="11" t="s">
        <v>539</v>
      </c>
    </row>
    <row r="452" spans="1:10" x14ac:dyDescent="0.25">
      <c r="A452">
        <v>50000000</v>
      </c>
      <c r="B452" t="s">
        <v>154</v>
      </c>
      <c r="D452">
        <v>50250000</v>
      </c>
      <c r="E452" t="s">
        <v>506</v>
      </c>
      <c r="G452">
        <v>50251000</v>
      </c>
      <c r="H452" t="s">
        <v>517</v>
      </c>
      <c r="I452">
        <v>10008027</v>
      </c>
      <c r="J452" s="11" t="s">
        <v>540</v>
      </c>
    </row>
    <row r="453" spans="1:10" x14ac:dyDescent="0.25">
      <c r="A453">
        <v>50000000</v>
      </c>
      <c r="B453" t="s">
        <v>154</v>
      </c>
      <c r="D453">
        <v>50250000</v>
      </c>
      <c r="E453" t="s">
        <v>506</v>
      </c>
      <c r="G453">
        <v>50251000</v>
      </c>
      <c r="H453" t="s">
        <v>517</v>
      </c>
      <c r="I453">
        <v>10005918</v>
      </c>
      <c r="J453" s="11" t="s">
        <v>541</v>
      </c>
    </row>
    <row r="454" spans="1:10" x14ac:dyDescent="0.25">
      <c r="A454">
        <v>50000000</v>
      </c>
      <c r="B454" t="s">
        <v>154</v>
      </c>
      <c r="D454">
        <v>50250000</v>
      </c>
      <c r="E454" t="s">
        <v>506</v>
      </c>
      <c r="G454">
        <v>50251500</v>
      </c>
      <c r="H454" t="s">
        <v>542</v>
      </c>
      <c r="I454">
        <v>10005948</v>
      </c>
      <c r="J454" s="11" t="s">
        <v>543</v>
      </c>
    </row>
    <row r="455" spans="1:10" x14ac:dyDescent="0.25">
      <c r="A455">
        <v>50000000</v>
      </c>
      <c r="B455" t="s">
        <v>154</v>
      </c>
      <c r="D455">
        <v>50250000</v>
      </c>
      <c r="E455" t="s">
        <v>506</v>
      </c>
      <c r="G455">
        <v>50251500</v>
      </c>
      <c r="H455" t="s">
        <v>542</v>
      </c>
      <c r="I455">
        <v>10005946</v>
      </c>
      <c r="J455" s="11" t="s">
        <v>544</v>
      </c>
    </row>
    <row r="456" spans="1:10" x14ac:dyDescent="0.25">
      <c r="A456">
        <v>50000000</v>
      </c>
      <c r="B456" t="s">
        <v>154</v>
      </c>
      <c r="D456">
        <v>50250000</v>
      </c>
      <c r="E456" t="s">
        <v>506</v>
      </c>
      <c r="G456">
        <v>50250600</v>
      </c>
      <c r="H456" t="s">
        <v>545</v>
      </c>
      <c r="I456">
        <v>10006343</v>
      </c>
      <c r="J456" s="11" t="s">
        <v>546</v>
      </c>
    </row>
    <row r="457" spans="1:10" x14ac:dyDescent="0.25">
      <c r="A457">
        <v>50000000</v>
      </c>
      <c r="B457" t="s">
        <v>154</v>
      </c>
      <c r="D457">
        <v>50250000</v>
      </c>
      <c r="E457" t="s">
        <v>506</v>
      </c>
      <c r="G457">
        <v>50250600</v>
      </c>
      <c r="H457" t="s">
        <v>545</v>
      </c>
      <c r="I457">
        <v>10006866</v>
      </c>
      <c r="J457" s="11" t="s">
        <v>547</v>
      </c>
    </row>
    <row r="458" spans="1:10" x14ac:dyDescent="0.25">
      <c r="A458">
        <v>50000000</v>
      </c>
      <c r="B458" t="s">
        <v>154</v>
      </c>
      <c r="D458">
        <v>50250000</v>
      </c>
      <c r="E458" t="s">
        <v>506</v>
      </c>
      <c r="G458">
        <v>50250600</v>
      </c>
      <c r="H458" t="s">
        <v>545</v>
      </c>
      <c r="I458">
        <v>10005886</v>
      </c>
      <c r="J458" s="11" t="s">
        <v>548</v>
      </c>
    </row>
    <row r="459" spans="1:10" x14ac:dyDescent="0.25">
      <c r="A459">
        <v>50000000</v>
      </c>
      <c r="B459" t="s">
        <v>154</v>
      </c>
      <c r="D459">
        <v>50250000</v>
      </c>
      <c r="E459" t="s">
        <v>506</v>
      </c>
      <c r="G459">
        <v>50250600</v>
      </c>
      <c r="H459" t="s">
        <v>545</v>
      </c>
      <c r="I459">
        <v>10005879</v>
      </c>
      <c r="J459" s="11" t="s">
        <v>549</v>
      </c>
    </row>
    <row r="460" spans="1:10" x14ac:dyDescent="0.25">
      <c r="A460">
        <v>50000000</v>
      </c>
      <c r="B460" t="s">
        <v>154</v>
      </c>
      <c r="D460">
        <v>50250000</v>
      </c>
      <c r="E460" t="s">
        <v>506</v>
      </c>
      <c r="G460">
        <v>50250600</v>
      </c>
      <c r="H460" t="s">
        <v>545</v>
      </c>
      <c r="I460">
        <v>10006441</v>
      </c>
      <c r="J460" s="11" t="s">
        <v>550</v>
      </c>
    </row>
    <row r="461" spans="1:10" x14ac:dyDescent="0.25">
      <c r="A461">
        <v>50000000</v>
      </c>
      <c r="B461" t="s">
        <v>154</v>
      </c>
      <c r="D461">
        <v>50250000</v>
      </c>
      <c r="E461" t="s">
        <v>506</v>
      </c>
      <c r="G461">
        <v>50250600</v>
      </c>
      <c r="H461" t="s">
        <v>545</v>
      </c>
      <c r="I461">
        <v>10005884</v>
      </c>
      <c r="J461" s="11" t="s">
        <v>551</v>
      </c>
    </row>
    <row r="462" spans="1:10" x14ac:dyDescent="0.25">
      <c r="A462">
        <v>50000000</v>
      </c>
      <c r="B462" t="s">
        <v>154</v>
      </c>
      <c r="D462">
        <v>50250000</v>
      </c>
      <c r="E462" t="s">
        <v>506</v>
      </c>
      <c r="G462">
        <v>50250600</v>
      </c>
      <c r="H462" t="s">
        <v>545</v>
      </c>
      <c r="I462">
        <v>10006438</v>
      </c>
      <c r="J462" s="11" t="s">
        <v>552</v>
      </c>
    </row>
    <row r="463" spans="1:10" x14ac:dyDescent="0.25">
      <c r="A463">
        <v>50000000</v>
      </c>
      <c r="B463" t="s">
        <v>154</v>
      </c>
      <c r="D463">
        <v>50250000</v>
      </c>
      <c r="E463" t="s">
        <v>506</v>
      </c>
      <c r="G463">
        <v>50250600</v>
      </c>
      <c r="H463" t="s">
        <v>545</v>
      </c>
      <c r="I463">
        <v>10005885</v>
      </c>
      <c r="J463" s="11" t="s">
        <v>553</v>
      </c>
    </row>
    <row r="464" spans="1:10" x14ac:dyDescent="0.25">
      <c r="A464">
        <v>50000000</v>
      </c>
      <c r="B464" t="s">
        <v>154</v>
      </c>
      <c r="D464">
        <v>50250000</v>
      </c>
      <c r="E464" t="s">
        <v>506</v>
      </c>
      <c r="G464">
        <v>50250600</v>
      </c>
      <c r="H464" t="s">
        <v>545</v>
      </c>
      <c r="I464">
        <v>10005882</v>
      </c>
      <c r="J464" s="11" t="s">
        <v>554</v>
      </c>
    </row>
    <row r="465" spans="1:10" x14ac:dyDescent="0.25">
      <c r="A465">
        <v>50000000</v>
      </c>
      <c r="B465" t="s">
        <v>154</v>
      </c>
      <c r="D465">
        <v>50250000</v>
      </c>
      <c r="E465" t="s">
        <v>506</v>
      </c>
      <c r="G465">
        <v>50250600</v>
      </c>
      <c r="H465" t="s">
        <v>545</v>
      </c>
      <c r="I465">
        <v>10005883</v>
      </c>
      <c r="J465" s="11" t="s">
        <v>555</v>
      </c>
    </row>
    <row r="466" spans="1:10" x14ac:dyDescent="0.25">
      <c r="A466">
        <v>50000000</v>
      </c>
      <c r="B466" t="s">
        <v>154</v>
      </c>
      <c r="D466">
        <v>50250000</v>
      </c>
      <c r="E466" t="s">
        <v>506</v>
      </c>
      <c r="G466">
        <v>50250600</v>
      </c>
      <c r="H466" t="s">
        <v>545</v>
      </c>
      <c r="I466">
        <v>10005888</v>
      </c>
      <c r="J466" s="11" t="s">
        <v>556</v>
      </c>
    </row>
    <row r="467" spans="1:10" x14ac:dyDescent="0.25">
      <c r="A467">
        <v>50000000</v>
      </c>
      <c r="B467" t="s">
        <v>154</v>
      </c>
      <c r="D467">
        <v>50250000</v>
      </c>
      <c r="E467" t="s">
        <v>506</v>
      </c>
      <c r="G467">
        <v>50250600</v>
      </c>
      <c r="H467" t="s">
        <v>545</v>
      </c>
      <c r="I467">
        <v>10006440</v>
      </c>
      <c r="J467" s="11" t="s">
        <v>557</v>
      </c>
    </row>
    <row r="468" spans="1:10" x14ac:dyDescent="0.25">
      <c r="A468">
        <v>50000000</v>
      </c>
      <c r="B468" t="s">
        <v>154</v>
      </c>
      <c r="D468">
        <v>50250000</v>
      </c>
      <c r="E468" t="s">
        <v>506</v>
      </c>
      <c r="G468">
        <v>50250600</v>
      </c>
      <c r="H468" t="s">
        <v>545</v>
      </c>
      <c r="I468">
        <v>10006439</v>
      </c>
      <c r="J468" s="11" t="s">
        <v>558</v>
      </c>
    </row>
    <row r="469" spans="1:10" x14ac:dyDescent="0.25">
      <c r="A469">
        <v>50000000</v>
      </c>
      <c r="B469" t="s">
        <v>154</v>
      </c>
      <c r="D469">
        <v>50250000</v>
      </c>
      <c r="E469" t="s">
        <v>506</v>
      </c>
      <c r="G469">
        <v>50250600</v>
      </c>
      <c r="H469" t="s">
        <v>545</v>
      </c>
      <c r="I469">
        <v>10005880</v>
      </c>
      <c r="J469" s="11" t="s">
        <v>559</v>
      </c>
    </row>
    <row r="470" spans="1:10" x14ac:dyDescent="0.25">
      <c r="A470">
        <v>50000000</v>
      </c>
      <c r="B470" t="s">
        <v>154</v>
      </c>
      <c r="D470">
        <v>50250000</v>
      </c>
      <c r="E470" t="s">
        <v>506</v>
      </c>
      <c r="G470">
        <v>50250600</v>
      </c>
      <c r="H470" t="s">
        <v>545</v>
      </c>
      <c r="I470">
        <v>10006345</v>
      </c>
      <c r="J470" s="11" t="s">
        <v>560</v>
      </c>
    </row>
    <row r="471" spans="1:10" x14ac:dyDescent="0.25">
      <c r="A471">
        <v>50000000</v>
      </c>
      <c r="B471" t="s">
        <v>154</v>
      </c>
      <c r="D471">
        <v>50250000</v>
      </c>
      <c r="E471" t="s">
        <v>506</v>
      </c>
      <c r="G471">
        <v>50250600</v>
      </c>
      <c r="H471" t="s">
        <v>545</v>
      </c>
      <c r="I471">
        <v>10005889</v>
      </c>
      <c r="J471" s="11" t="s">
        <v>561</v>
      </c>
    </row>
    <row r="472" spans="1:10" x14ac:dyDescent="0.25">
      <c r="A472">
        <v>50000000</v>
      </c>
      <c r="B472" t="s">
        <v>154</v>
      </c>
      <c r="D472">
        <v>50250000</v>
      </c>
      <c r="E472" t="s">
        <v>506</v>
      </c>
      <c r="G472">
        <v>50250600</v>
      </c>
      <c r="H472" t="s">
        <v>545</v>
      </c>
      <c r="I472">
        <v>10005877</v>
      </c>
      <c r="J472" s="11" t="s">
        <v>562</v>
      </c>
    </row>
    <row r="473" spans="1:10" x14ac:dyDescent="0.25">
      <c r="A473">
        <v>50000000</v>
      </c>
      <c r="B473" t="s">
        <v>154</v>
      </c>
      <c r="D473">
        <v>50250000</v>
      </c>
      <c r="E473" t="s">
        <v>506</v>
      </c>
      <c r="G473">
        <v>50250600</v>
      </c>
      <c r="H473" t="s">
        <v>545</v>
      </c>
      <c r="I473">
        <v>10005878</v>
      </c>
      <c r="J473" s="11" t="s">
        <v>563</v>
      </c>
    </row>
    <row r="474" spans="1:10" x14ac:dyDescent="0.25">
      <c r="A474">
        <v>50000000</v>
      </c>
      <c r="B474" t="s">
        <v>154</v>
      </c>
      <c r="D474">
        <v>50250000</v>
      </c>
      <c r="E474" t="s">
        <v>506</v>
      </c>
      <c r="G474">
        <v>50250600</v>
      </c>
      <c r="H474" t="s">
        <v>545</v>
      </c>
      <c r="I474">
        <v>10005887</v>
      </c>
      <c r="J474" s="11" t="s">
        <v>564</v>
      </c>
    </row>
    <row r="475" spans="1:10" x14ac:dyDescent="0.25">
      <c r="A475">
        <v>50000000</v>
      </c>
      <c r="B475" t="s">
        <v>154</v>
      </c>
      <c r="D475">
        <v>50250000</v>
      </c>
      <c r="E475" t="s">
        <v>506</v>
      </c>
      <c r="G475">
        <v>50250600</v>
      </c>
      <c r="H475" t="s">
        <v>545</v>
      </c>
      <c r="I475">
        <v>10006442</v>
      </c>
      <c r="J475" s="11" t="s">
        <v>565</v>
      </c>
    </row>
    <row r="476" spans="1:10" x14ac:dyDescent="0.25">
      <c r="A476">
        <v>50000000</v>
      </c>
      <c r="B476" t="s">
        <v>154</v>
      </c>
      <c r="D476">
        <v>50250000</v>
      </c>
      <c r="E476" t="s">
        <v>506</v>
      </c>
      <c r="G476">
        <v>50250600</v>
      </c>
      <c r="H476" t="s">
        <v>545</v>
      </c>
      <c r="I476">
        <v>10005876</v>
      </c>
      <c r="J476" s="11" t="s">
        <v>566</v>
      </c>
    </row>
    <row r="477" spans="1:10" x14ac:dyDescent="0.25">
      <c r="A477">
        <v>50000000</v>
      </c>
      <c r="B477" t="s">
        <v>154</v>
      </c>
      <c r="D477">
        <v>50250000</v>
      </c>
      <c r="E477" t="s">
        <v>506</v>
      </c>
      <c r="G477">
        <v>50250600</v>
      </c>
      <c r="H477" t="s">
        <v>545</v>
      </c>
      <c r="I477">
        <v>10005881</v>
      </c>
      <c r="J477" s="11" t="s">
        <v>567</v>
      </c>
    </row>
    <row r="478" spans="1:10" x14ac:dyDescent="0.25">
      <c r="A478">
        <v>50000000</v>
      </c>
      <c r="B478" t="s">
        <v>154</v>
      </c>
      <c r="D478">
        <v>50250000</v>
      </c>
      <c r="E478" t="s">
        <v>506</v>
      </c>
      <c r="G478">
        <v>50250900</v>
      </c>
      <c r="H478" t="s">
        <v>568</v>
      </c>
      <c r="I478">
        <v>10005905</v>
      </c>
      <c r="J478" s="11" t="s">
        <v>569</v>
      </c>
    </row>
    <row r="479" spans="1:10" x14ac:dyDescent="0.25">
      <c r="A479">
        <v>50000000</v>
      </c>
      <c r="B479" t="s">
        <v>154</v>
      </c>
      <c r="D479">
        <v>50250000</v>
      </c>
      <c r="E479" t="s">
        <v>506</v>
      </c>
      <c r="G479">
        <v>50250900</v>
      </c>
      <c r="H479" t="s">
        <v>568</v>
      </c>
      <c r="I479">
        <v>10005917</v>
      </c>
      <c r="J479" s="11" t="s">
        <v>570</v>
      </c>
    </row>
    <row r="480" spans="1:10" x14ac:dyDescent="0.25">
      <c r="A480">
        <v>50000000</v>
      </c>
      <c r="B480" t="s">
        <v>154</v>
      </c>
      <c r="D480">
        <v>50250000</v>
      </c>
      <c r="E480" t="s">
        <v>506</v>
      </c>
      <c r="G480">
        <v>50250900</v>
      </c>
      <c r="H480" t="s">
        <v>568</v>
      </c>
      <c r="I480">
        <v>10005913</v>
      </c>
      <c r="J480" s="11" t="s">
        <v>571</v>
      </c>
    </row>
    <row r="481" spans="1:10" x14ac:dyDescent="0.25">
      <c r="A481">
        <v>50000000</v>
      </c>
      <c r="B481" t="s">
        <v>154</v>
      </c>
      <c r="D481">
        <v>50250000</v>
      </c>
      <c r="E481" t="s">
        <v>506</v>
      </c>
      <c r="G481">
        <v>50250900</v>
      </c>
      <c r="H481" t="s">
        <v>568</v>
      </c>
      <c r="I481">
        <v>10005909</v>
      </c>
      <c r="J481" s="11" t="s">
        <v>572</v>
      </c>
    </row>
    <row r="482" spans="1:10" x14ac:dyDescent="0.25">
      <c r="A482">
        <v>50000000</v>
      </c>
      <c r="B482" t="s">
        <v>154</v>
      </c>
      <c r="D482">
        <v>50250000</v>
      </c>
      <c r="E482" t="s">
        <v>506</v>
      </c>
      <c r="G482">
        <v>50250900</v>
      </c>
      <c r="H482" t="s">
        <v>568</v>
      </c>
      <c r="I482">
        <v>10005914</v>
      </c>
      <c r="J482" s="11" t="s">
        <v>573</v>
      </c>
    </row>
    <row r="483" spans="1:10" x14ac:dyDescent="0.25">
      <c r="A483">
        <v>50000000</v>
      </c>
      <c r="B483" t="s">
        <v>154</v>
      </c>
      <c r="D483">
        <v>50250000</v>
      </c>
      <c r="E483" t="s">
        <v>506</v>
      </c>
      <c r="G483">
        <v>50250900</v>
      </c>
      <c r="H483" t="s">
        <v>568</v>
      </c>
      <c r="I483">
        <v>10005907</v>
      </c>
      <c r="J483" s="11" t="s">
        <v>574</v>
      </c>
    </row>
    <row r="484" spans="1:10" x14ac:dyDescent="0.25">
      <c r="A484">
        <v>50000000</v>
      </c>
      <c r="B484" t="s">
        <v>154</v>
      </c>
      <c r="D484">
        <v>50250000</v>
      </c>
      <c r="E484" t="s">
        <v>506</v>
      </c>
      <c r="G484">
        <v>50250900</v>
      </c>
      <c r="H484" t="s">
        <v>568</v>
      </c>
      <c r="I484">
        <v>10005916</v>
      </c>
      <c r="J484" s="11" t="s">
        <v>575</v>
      </c>
    </row>
    <row r="485" spans="1:10" x14ac:dyDescent="0.25">
      <c r="A485">
        <v>50000000</v>
      </c>
      <c r="B485" t="s">
        <v>154</v>
      </c>
      <c r="D485">
        <v>50250000</v>
      </c>
      <c r="E485" t="s">
        <v>506</v>
      </c>
      <c r="G485">
        <v>50250900</v>
      </c>
      <c r="H485" t="s">
        <v>568</v>
      </c>
      <c r="I485">
        <v>10005912</v>
      </c>
      <c r="J485" s="11" t="s">
        <v>576</v>
      </c>
    </row>
    <row r="486" spans="1:10" x14ac:dyDescent="0.25">
      <c r="A486">
        <v>50000000</v>
      </c>
      <c r="B486" t="s">
        <v>154</v>
      </c>
      <c r="D486">
        <v>50250000</v>
      </c>
      <c r="E486" t="s">
        <v>506</v>
      </c>
      <c r="G486">
        <v>50250900</v>
      </c>
      <c r="H486" t="s">
        <v>568</v>
      </c>
      <c r="I486">
        <v>10005910</v>
      </c>
      <c r="J486" s="11" t="s">
        <v>577</v>
      </c>
    </row>
    <row r="487" spans="1:10" x14ac:dyDescent="0.25">
      <c r="A487">
        <v>50000000</v>
      </c>
      <c r="B487" t="s">
        <v>154</v>
      </c>
      <c r="D487">
        <v>50250000</v>
      </c>
      <c r="E487" t="s">
        <v>506</v>
      </c>
      <c r="G487">
        <v>50250900</v>
      </c>
      <c r="H487" t="s">
        <v>568</v>
      </c>
      <c r="I487">
        <v>10006831</v>
      </c>
      <c r="J487" s="11" t="s">
        <v>578</v>
      </c>
    </row>
    <row r="488" spans="1:10" x14ac:dyDescent="0.25">
      <c r="A488">
        <v>50000000</v>
      </c>
      <c r="B488" t="s">
        <v>154</v>
      </c>
      <c r="D488">
        <v>50250000</v>
      </c>
      <c r="E488" t="s">
        <v>506</v>
      </c>
      <c r="G488">
        <v>50250900</v>
      </c>
      <c r="H488" t="s">
        <v>568</v>
      </c>
      <c r="I488">
        <v>10005911</v>
      </c>
      <c r="J488" s="11" t="s">
        <v>579</v>
      </c>
    </row>
    <row r="489" spans="1:10" x14ac:dyDescent="0.25">
      <c r="A489">
        <v>50000000</v>
      </c>
      <c r="B489" t="s">
        <v>154</v>
      </c>
      <c r="D489">
        <v>50250000</v>
      </c>
      <c r="E489" t="s">
        <v>506</v>
      </c>
      <c r="G489">
        <v>50250900</v>
      </c>
      <c r="H489" t="s">
        <v>568</v>
      </c>
      <c r="I489">
        <v>10006443</v>
      </c>
      <c r="J489" s="11" t="s">
        <v>580</v>
      </c>
    </row>
    <row r="490" spans="1:10" x14ac:dyDescent="0.25">
      <c r="A490">
        <v>50000000</v>
      </c>
      <c r="B490" t="s">
        <v>154</v>
      </c>
      <c r="D490">
        <v>50250000</v>
      </c>
      <c r="E490" t="s">
        <v>506</v>
      </c>
      <c r="G490">
        <v>50250900</v>
      </c>
      <c r="H490" t="s">
        <v>568</v>
      </c>
      <c r="I490">
        <v>10005915</v>
      </c>
      <c r="J490" s="11" t="s">
        <v>581</v>
      </c>
    </row>
    <row r="491" spans="1:10" x14ac:dyDescent="0.25">
      <c r="A491">
        <v>50000000</v>
      </c>
      <c r="B491" t="s">
        <v>154</v>
      </c>
      <c r="D491">
        <v>50250000</v>
      </c>
      <c r="E491" t="s">
        <v>506</v>
      </c>
      <c r="G491">
        <v>50250900</v>
      </c>
      <c r="H491" t="s">
        <v>568</v>
      </c>
      <c r="I491">
        <v>10005908</v>
      </c>
      <c r="J491" s="11" t="s">
        <v>582</v>
      </c>
    </row>
    <row r="492" spans="1:10" x14ac:dyDescent="0.25">
      <c r="A492">
        <v>50000000</v>
      </c>
      <c r="B492" t="s">
        <v>154</v>
      </c>
      <c r="D492">
        <v>50250000</v>
      </c>
      <c r="E492" t="s">
        <v>506</v>
      </c>
      <c r="G492">
        <v>50251900</v>
      </c>
      <c r="H492" t="s">
        <v>583</v>
      </c>
      <c r="I492">
        <v>10005963</v>
      </c>
      <c r="J492" s="11" t="s">
        <v>584</v>
      </c>
    </row>
    <row r="493" spans="1:10" x14ac:dyDescent="0.25">
      <c r="A493">
        <v>50000000</v>
      </c>
      <c r="B493" t="s">
        <v>154</v>
      </c>
      <c r="D493">
        <v>50250000</v>
      </c>
      <c r="E493" t="s">
        <v>506</v>
      </c>
      <c r="G493">
        <v>50251900</v>
      </c>
      <c r="H493" t="s">
        <v>583</v>
      </c>
      <c r="I493">
        <v>10005961</v>
      </c>
      <c r="J493" s="11" t="s">
        <v>585</v>
      </c>
    </row>
    <row r="494" spans="1:10" x14ac:dyDescent="0.25">
      <c r="A494">
        <v>50000000</v>
      </c>
      <c r="B494" t="s">
        <v>154</v>
      </c>
      <c r="D494">
        <v>50250000</v>
      </c>
      <c r="E494" t="s">
        <v>506</v>
      </c>
      <c r="G494">
        <v>50251900</v>
      </c>
      <c r="H494" t="s">
        <v>583</v>
      </c>
      <c r="I494">
        <v>10006437</v>
      </c>
      <c r="J494" s="11" t="s">
        <v>586</v>
      </c>
    </row>
    <row r="495" spans="1:10" x14ac:dyDescent="0.25">
      <c r="A495">
        <v>50000000</v>
      </c>
      <c r="B495" t="s">
        <v>154</v>
      </c>
      <c r="D495">
        <v>50250000</v>
      </c>
      <c r="E495" t="s">
        <v>506</v>
      </c>
      <c r="G495">
        <v>50251900</v>
      </c>
      <c r="H495" t="s">
        <v>583</v>
      </c>
      <c r="I495">
        <v>10005959</v>
      </c>
      <c r="J495" s="11" t="s">
        <v>587</v>
      </c>
    </row>
    <row r="496" spans="1:10" x14ac:dyDescent="0.25">
      <c r="A496">
        <v>50000000</v>
      </c>
      <c r="B496" t="s">
        <v>154</v>
      </c>
      <c r="D496">
        <v>50250000</v>
      </c>
      <c r="E496" t="s">
        <v>506</v>
      </c>
      <c r="G496">
        <v>50251900</v>
      </c>
      <c r="H496" t="s">
        <v>583</v>
      </c>
      <c r="I496">
        <v>10005972</v>
      </c>
      <c r="J496" s="11" t="s">
        <v>588</v>
      </c>
    </row>
    <row r="497" spans="1:10" x14ac:dyDescent="0.25">
      <c r="A497">
        <v>50000000</v>
      </c>
      <c r="B497" t="s">
        <v>154</v>
      </c>
      <c r="D497">
        <v>50250000</v>
      </c>
      <c r="E497" t="s">
        <v>506</v>
      </c>
      <c r="G497">
        <v>50251900</v>
      </c>
      <c r="H497" t="s">
        <v>583</v>
      </c>
      <c r="I497">
        <v>10006160</v>
      </c>
      <c r="J497" s="11" t="s">
        <v>589</v>
      </c>
    </row>
    <row r="498" spans="1:10" x14ac:dyDescent="0.25">
      <c r="A498">
        <v>50000000</v>
      </c>
      <c r="B498" t="s">
        <v>154</v>
      </c>
      <c r="D498">
        <v>50250000</v>
      </c>
      <c r="E498" t="s">
        <v>506</v>
      </c>
      <c r="G498">
        <v>50251900</v>
      </c>
      <c r="H498" t="s">
        <v>583</v>
      </c>
      <c r="I498">
        <v>10005973</v>
      </c>
      <c r="J498" s="11" t="s">
        <v>590</v>
      </c>
    </row>
    <row r="499" spans="1:10" x14ac:dyDescent="0.25">
      <c r="A499">
        <v>50000000</v>
      </c>
      <c r="B499" t="s">
        <v>154</v>
      </c>
      <c r="D499">
        <v>50250000</v>
      </c>
      <c r="E499" t="s">
        <v>506</v>
      </c>
      <c r="G499">
        <v>50251900</v>
      </c>
      <c r="H499" t="s">
        <v>583</v>
      </c>
      <c r="I499">
        <v>10005970</v>
      </c>
      <c r="J499" s="11" t="s">
        <v>591</v>
      </c>
    </row>
    <row r="500" spans="1:10" x14ac:dyDescent="0.25">
      <c r="A500">
        <v>50000000</v>
      </c>
      <c r="B500" t="s">
        <v>154</v>
      </c>
      <c r="D500">
        <v>50250000</v>
      </c>
      <c r="E500" t="s">
        <v>506</v>
      </c>
      <c r="G500">
        <v>50251900</v>
      </c>
      <c r="H500" t="s">
        <v>583</v>
      </c>
      <c r="I500">
        <v>10005971</v>
      </c>
      <c r="J500" s="11" t="s">
        <v>592</v>
      </c>
    </row>
    <row r="501" spans="1:10" x14ac:dyDescent="0.25">
      <c r="A501">
        <v>50000000</v>
      </c>
      <c r="B501" t="s">
        <v>154</v>
      </c>
      <c r="D501">
        <v>50250000</v>
      </c>
      <c r="E501" t="s">
        <v>506</v>
      </c>
      <c r="G501">
        <v>50251900</v>
      </c>
      <c r="H501" t="s">
        <v>583</v>
      </c>
      <c r="I501">
        <v>10005960</v>
      </c>
      <c r="J501" s="11" t="s">
        <v>593</v>
      </c>
    </row>
    <row r="502" spans="1:10" x14ac:dyDescent="0.25">
      <c r="A502">
        <v>50000000</v>
      </c>
      <c r="B502" t="s">
        <v>154</v>
      </c>
      <c r="D502">
        <v>50250000</v>
      </c>
      <c r="E502" t="s">
        <v>506</v>
      </c>
      <c r="G502">
        <v>50251900</v>
      </c>
      <c r="H502" t="s">
        <v>583</v>
      </c>
      <c r="I502">
        <v>10005967</v>
      </c>
      <c r="J502" s="11" t="s">
        <v>594</v>
      </c>
    </row>
    <row r="503" spans="1:10" x14ac:dyDescent="0.25">
      <c r="A503">
        <v>50000000</v>
      </c>
      <c r="B503" t="s">
        <v>154</v>
      </c>
      <c r="D503">
        <v>50250000</v>
      </c>
      <c r="E503" t="s">
        <v>506</v>
      </c>
      <c r="G503">
        <v>50251900</v>
      </c>
      <c r="H503" t="s">
        <v>583</v>
      </c>
      <c r="I503">
        <v>10006434</v>
      </c>
      <c r="J503" s="11" t="s">
        <v>595</v>
      </c>
    </row>
    <row r="504" spans="1:10" x14ac:dyDescent="0.25">
      <c r="A504">
        <v>50000000</v>
      </c>
      <c r="B504" t="s">
        <v>154</v>
      </c>
      <c r="D504">
        <v>50250000</v>
      </c>
      <c r="E504" t="s">
        <v>506</v>
      </c>
      <c r="G504">
        <v>50251900</v>
      </c>
      <c r="H504" t="s">
        <v>583</v>
      </c>
      <c r="I504">
        <v>10005964</v>
      </c>
      <c r="J504" s="11" t="s">
        <v>596</v>
      </c>
    </row>
    <row r="505" spans="1:10" x14ac:dyDescent="0.25">
      <c r="A505">
        <v>50000000</v>
      </c>
      <c r="B505" t="s">
        <v>154</v>
      </c>
      <c r="D505">
        <v>50250000</v>
      </c>
      <c r="E505" t="s">
        <v>506</v>
      </c>
      <c r="G505">
        <v>50251900</v>
      </c>
      <c r="H505" t="s">
        <v>583</v>
      </c>
      <c r="I505">
        <v>10006435</v>
      </c>
      <c r="J505" s="11" t="s">
        <v>597</v>
      </c>
    </row>
    <row r="506" spans="1:10" x14ac:dyDescent="0.25">
      <c r="A506">
        <v>50000000</v>
      </c>
      <c r="B506" t="s">
        <v>154</v>
      </c>
      <c r="D506">
        <v>50250000</v>
      </c>
      <c r="E506" t="s">
        <v>506</v>
      </c>
      <c r="G506">
        <v>50251900</v>
      </c>
      <c r="H506" t="s">
        <v>583</v>
      </c>
      <c r="I506">
        <v>10005969</v>
      </c>
      <c r="J506" s="11" t="s">
        <v>598</v>
      </c>
    </row>
    <row r="507" spans="1:10" x14ac:dyDescent="0.25">
      <c r="A507">
        <v>50000000</v>
      </c>
      <c r="B507" t="s">
        <v>154</v>
      </c>
      <c r="D507">
        <v>50250000</v>
      </c>
      <c r="E507" t="s">
        <v>506</v>
      </c>
      <c r="G507">
        <v>50251900</v>
      </c>
      <c r="H507" t="s">
        <v>583</v>
      </c>
      <c r="I507">
        <v>10005968</v>
      </c>
      <c r="J507" s="11" t="s">
        <v>599</v>
      </c>
    </row>
    <row r="508" spans="1:10" x14ac:dyDescent="0.25">
      <c r="A508">
        <v>50000000</v>
      </c>
      <c r="B508" t="s">
        <v>154</v>
      </c>
      <c r="D508">
        <v>50250000</v>
      </c>
      <c r="E508" t="s">
        <v>506</v>
      </c>
      <c r="G508">
        <v>50251900</v>
      </c>
      <c r="H508" t="s">
        <v>583</v>
      </c>
      <c r="I508">
        <v>10005966</v>
      </c>
      <c r="J508" s="11" t="s">
        <v>600</v>
      </c>
    </row>
    <row r="509" spans="1:10" x14ac:dyDescent="0.25">
      <c r="A509">
        <v>50000000</v>
      </c>
      <c r="B509" t="s">
        <v>154</v>
      </c>
      <c r="D509">
        <v>50250000</v>
      </c>
      <c r="E509" t="s">
        <v>506</v>
      </c>
      <c r="G509">
        <v>50251900</v>
      </c>
      <c r="H509" t="s">
        <v>583</v>
      </c>
      <c r="I509">
        <v>10006436</v>
      </c>
      <c r="J509" s="11" t="s">
        <v>601</v>
      </c>
    </row>
    <row r="510" spans="1:10" x14ac:dyDescent="0.25">
      <c r="A510">
        <v>50000000</v>
      </c>
      <c r="B510" t="s">
        <v>154</v>
      </c>
      <c r="D510">
        <v>50250000</v>
      </c>
      <c r="E510" t="s">
        <v>506</v>
      </c>
      <c r="G510">
        <v>50251900</v>
      </c>
      <c r="H510" t="s">
        <v>583</v>
      </c>
      <c r="I510">
        <v>10005965</v>
      </c>
      <c r="J510" s="11" t="s">
        <v>602</v>
      </c>
    </row>
    <row r="511" spans="1:10" x14ac:dyDescent="0.25">
      <c r="A511">
        <v>50000000</v>
      </c>
      <c r="B511" t="s">
        <v>154</v>
      </c>
      <c r="D511">
        <v>50250000</v>
      </c>
      <c r="E511" t="s">
        <v>506</v>
      </c>
      <c r="G511">
        <v>50251900</v>
      </c>
      <c r="H511" t="s">
        <v>583</v>
      </c>
      <c r="I511">
        <v>10005974</v>
      </c>
      <c r="J511" s="11" t="s">
        <v>603</v>
      </c>
    </row>
    <row r="512" spans="1:10" x14ac:dyDescent="0.25">
      <c r="A512">
        <v>50000000</v>
      </c>
      <c r="B512" t="s">
        <v>154</v>
      </c>
      <c r="D512">
        <v>50250000</v>
      </c>
      <c r="E512" t="s">
        <v>506</v>
      </c>
      <c r="G512">
        <v>50252000</v>
      </c>
      <c r="H512" t="s">
        <v>604</v>
      </c>
      <c r="I512">
        <v>10006172</v>
      </c>
      <c r="J512" s="11" t="s">
        <v>605</v>
      </c>
    </row>
    <row r="513" spans="1:10" x14ac:dyDescent="0.25">
      <c r="A513">
        <v>50000000</v>
      </c>
      <c r="B513" t="s">
        <v>154</v>
      </c>
      <c r="D513">
        <v>50250000</v>
      </c>
      <c r="E513" t="s">
        <v>506</v>
      </c>
      <c r="G513">
        <v>50250800</v>
      </c>
      <c r="H513" t="s">
        <v>606</v>
      </c>
      <c r="I513">
        <v>10005900</v>
      </c>
      <c r="J513" s="11" t="s">
        <v>607</v>
      </c>
    </row>
    <row r="514" spans="1:10" x14ac:dyDescent="0.25">
      <c r="A514">
        <v>50000000</v>
      </c>
      <c r="B514" t="s">
        <v>154</v>
      </c>
      <c r="D514">
        <v>50250000</v>
      </c>
      <c r="E514" t="s">
        <v>506</v>
      </c>
      <c r="G514">
        <v>50250800</v>
      </c>
      <c r="H514" t="s">
        <v>606</v>
      </c>
      <c r="I514">
        <v>10006338</v>
      </c>
      <c r="J514" s="11" t="s">
        <v>608</v>
      </c>
    </row>
    <row r="515" spans="1:10" x14ac:dyDescent="0.25">
      <c r="A515">
        <v>50000000</v>
      </c>
      <c r="B515" t="s">
        <v>154</v>
      </c>
      <c r="D515">
        <v>50250000</v>
      </c>
      <c r="E515" t="s">
        <v>506</v>
      </c>
      <c r="G515">
        <v>50250800</v>
      </c>
      <c r="H515" t="s">
        <v>606</v>
      </c>
      <c r="I515">
        <v>10006173</v>
      </c>
      <c r="J515" s="11" t="s">
        <v>609</v>
      </c>
    </row>
    <row r="516" spans="1:10" x14ac:dyDescent="0.25">
      <c r="A516">
        <v>50000000</v>
      </c>
      <c r="B516" t="s">
        <v>154</v>
      </c>
      <c r="D516">
        <v>50250000</v>
      </c>
      <c r="E516" t="s">
        <v>506</v>
      </c>
      <c r="G516">
        <v>50250800</v>
      </c>
      <c r="H516" t="s">
        <v>606</v>
      </c>
      <c r="I516">
        <v>10005902</v>
      </c>
      <c r="J516" s="11" t="s">
        <v>610</v>
      </c>
    </row>
    <row r="517" spans="1:10" x14ac:dyDescent="0.25">
      <c r="A517">
        <v>50000000</v>
      </c>
      <c r="B517" t="s">
        <v>154</v>
      </c>
      <c r="D517">
        <v>50250000</v>
      </c>
      <c r="E517" t="s">
        <v>506</v>
      </c>
      <c r="G517">
        <v>50250800</v>
      </c>
      <c r="H517" t="s">
        <v>606</v>
      </c>
      <c r="I517">
        <v>10006414</v>
      </c>
      <c r="J517" s="11" t="s">
        <v>611</v>
      </c>
    </row>
    <row r="518" spans="1:10" x14ac:dyDescent="0.25">
      <c r="A518">
        <v>50000000</v>
      </c>
      <c r="B518" t="s">
        <v>154</v>
      </c>
      <c r="D518">
        <v>50250000</v>
      </c>
      <c r="E518" t="s">
        <v>506</v>
      </c>
      <c r="G518">
        <v>50250800</v>
      </c>
      <c r="H518" t="s">
        <v>606</v>
      </c>
      <c r="I518">
        <v>10005901</v>
      </c>
      <c r="J518" s="11" t="s">
        <v>612</v>
      </c>
    </row>
    <row r="519" spans="1:10" x14ac:dyDescent="0.25">
      <c r="A519">
        <v>50000000</v>
      </c>
      <c r="B519" t="s">
        <v>154</v>
      </c>
      <c r="D519">
        <v>50250000</v>
      </c>
      <c r="E519" t="s">
        <v>506</v>
      </c>
      <c r="G519">
        <v>50250800</v>
      </c>
      <c r="H519" t="s">
        <v>606</v>
      </c>
      <c r="I519">
        <v>10006415</v>
      </c>
      <c r="J519" s="11" t="s">
        <v>613</v>
      </c>
    </row>
    <row r="520" spans="1:10" x14ac:dyDescent="0.25">
      <c r="A520">
        <v>50000000</v>
      </c>
      <c r="B520" t="s">
        <v>154</v>
      </c>
      <c r="D520">
        <v>50250000</v>
      </c>
      <c r="E520" t="s">
        <v>506</v>
      </c>
      <c r="G520">
        <v>50250800</v>
      </c>
      <c r="H520" t="s">
        <v>606</v>
      </c>
      <c r="I520">
        <v>10005903</v>
      </c>
      <c r="J520" s="11" t="s">
        <v>614</v>
      </c>
    </row>
    <row r="521" spans="1:10" x14ac:dyDescent="0.25">
      <c r="A521">
        <v>50000000</v>
      </c>
      <c r="B521" t="s">
        <v>154</v>
      </c>
      <c r="D521">
        <v>50250000</v>
      </c>
      <c r="E521" t="s">
        <v>506</v>
      </c>
      <c r="G521">
        <v>50251200</v>
      </c>
      <c r="H521" t="s">
        <v>615</v>
      </c>
      <c r="I521">
        <v>10005938</v>
      </c>
      <c r="J521" s="11" t="s">
        <v>616</v>
      </c>
    </row>
    <row r="522" spans="1:10" x14ac:dyDescent="0.25">
      <c r="A522">
        <v>50000000</v>
      </c>
      <c r="B522" t="s">
        <v>154</v>
      </c>
      <c r="D522">
        <v>50250000</v>
      </c>
      <c r="E522" t="s">
        <v>506</v>
      </c>
      <c r="G522">
        <v>50251200</v>
      </c>
      <c r="H522" t="s">
        <v>615</v>
      </c>
      <c r="I522">
        <v>10005937</v>
      </c>
      <c r="J522" s="11" t="s">
        <v>615</v>
      </c>
    </row>
    <row r="523" spans="1:10" x14ac:dyDescent="0.25">
      <c r="A523">
        <v>50000000</v>
      </c>
      <c r="B523" t="s">
        <v>154</v>
      </c>
      <c r="D523">
        <v>50250000</v>
      </c>
      <c r="E523" t="s">
        <v>506</v>
      </c>
      <c r="G523">
        <v>50251600</v>
      </c>
      <c r="H523" t="s">
        <v>617</v>
      </c>
      <c r="I523">
        <v>10005949</v>
      </c>
      <c r="J523" s="11" t="s">
        <v>618</v>
      </c>
    </row>
    <row r="524" spans="1:10" x14ac:dyDescent="0.25">
      <c r="A524">
        <v>50000000</v>
      </c>
      <c r="B524" t="s">
        <v>154</v>
      </c>
      <c r="D524">
        <v>50250000</v>
      </c>
      <c r="E524" t="s">
        <v>506</v>
      </c>
      <c r="G524">
        <v>50251600</v>
      </c>
      <c r="H524" t="s">
        <v>617</v>
      </c>
      <c r="I524">
        <v>10005950</v>
      </c>
      <c r="J524" s="11" t="s">
        <v>619</v>
      </c>
    </row>
    <row r="525" spans="1:10" x14ac:dyDescent="0.25">
      <c r="A525">
        <v>50000000</v>
      </c>
      <c r="B525" t="s">
        <v>154</v>
      </c>
      <c r="D525">
        <v>50250000</v>
      </c>
      <c r="E525" t="s">
        <v>506</v>
      </c>
      <c r="G525">
        <v>50251600</v>
      </c>
      <c r="H525" t="s">
        <v>617</v>
      </c>
      <c r="I525">
        <v>10005951</v>
      </c>
      <c r="J525" s="11" t="s">
        <v>620</v>
      </c>
    </row>
    <row r="526" spans="1:10" x14ac:dyDescent="0.25">
      <c r="A526">
        <v>50000000</v>
      </c>
      <c r="B526" t="s">
        <v>154</v>
      </c>
      <c r="D526">
        <v>50250000</v>
      </c>
      <c r="E526" t="s">
        <v>506</v>
      </c>
      <c r="G526">
        <v>50251600</v>
      </c>
      <c r="H526" t="s">
        <v>617</v>
      </c>
      <c r="I526">
        <v>10005952</v>
      </c>
      <c r="J526" s="11" t="s">
        <v>621</v>
      </c>
    </row>
    <row r="527" spans="1:10" x14ac:dyDescent="0.25">
      <c r="A527">
        <v>50000000</v>
      </c>
      <c r="B527" t="s">
        <v>154</v>
      </c>
      <c r="D527">
        <v>50250000</v>
      </c>
      <c r="E527" t="s">
        <v>506</v>
      </c>
      <c r="G527">
        <v>50251600</v>
      </c>
      <c r="H527" t="s">
        <v>617</v>
      </c>
      <c r="I527">
        <v>10005953</v>
      </c>
      <c r="J527" s="11" t="s">
        <v>622</v>
      </c>
    </row>
    <row r="528" spans="1:10" x14ac:dyDescent="0.25">
      <c r="A528">
        <v>50000000</v>
      </c>
      <c r="B528" t="s">
        <v>154</v>
      </c>
      <c r="D528">
        <v>50250000</v>
      </c>
      <c r="E528" t="s">
        <v>506</v>
      </c>
      <c r="G528">
        <v>50251700</v>
      </c>
      <c r="H528" t="s">
        <v>623</v>
      </c>
      <c r="I528">
        <v>10005955</v>
      </c>
      <c r="J528" s="11" t="s">
        <v>624</v>
      </c>
    </row>
    <row r="529" spans="1:10" x14ac:dyDescent="0.25">
      <c r="A529">
        <v>50000000</v>
      </c>
      <c r="B529" t="s">
        <v>154</v>
      </c>
      <c r="D529">
        <v>50250000</v>
      </c>
      <c r="E529" t="s">
        <v>506</v>
      </c>
      <c r="G529">
        <v>50251700</v>
      </c>
      <c r="H529" t="s">
        <v>623</v>
      </c>
      <c r="I529">
        <v>10005954</v>
      </c>
      <c r="J529" s="11" t="s">
        <v>625</v>
      </c>
    </row>
    <row r="530" spans="1:10" x14ac:dyDescent="0.25">
      <c r="A530">
        <v>50000000</v>
      </c>
      <c r="B530" t="s">
        <v>154</v>
      </c>
      <c r="D530">
        <v>50250000</v>
      </c>
      <c r="E530" t="s">
        <v>506</v>
      </c>
      <c r="G530">
        <v>50251100</v>
      </c>
      <c r="H530" t="s">
        <v>626</v>
      </c>
      <c r="I530">
        <v>10005935</v>
      </c>
      <c r="J530" s="11" t="s">
        <v>626</v>
      </c>
    </row>
    <row r="531" spans="1:10" x14ac:dyDescent="0.25">
      <c r="A531">
        <v>50000000</v>
      </c>
      <c r="B531" t="s">
        <v>154</v>
      </c>
      <c r="D531">
        <v>50250000</v>
      </c>
      <c r="E531" t="s">
        <v>506</v>
      </c>
      <c r="G531">
        <v>50251800</v>
      </c>
      <c r="H531" t="s">
        <v>627</v>
      </c>
      <c r="I531">
        <v>10005956</v>
      </c>
      <c r="J531" s="11" t="s">
        <v>628</v>
      </c>
    </row>
    <row r="532" spans="1:10" x14ac:dyDescent="0.25">
      <c r="A532">
        <v>50000000</v>
      </c>
      <c r="B532" t="s">
        <v>154</v>
      </c>
      <c r="D532">
        <v>50250000</v>
      </c>
      <c r="E532" t="s">
        <v>506</v>
      </c>
      <c r="G532">
        <v>50251800</v>
      </c>
      <c r="H532" t="s">
        <v>627</v>
      </c>
      <c r="I532">
        <v>10005957</v>
      </c>
      <c r="J532" s="11" t="s">
        <v>629</v>
      </c>
    </row>
    <row r="533" spans="1:10" x14ac:dyDescent="0.25">
      <c r="A533">
        <v>50000000</v>
      </c>
      <c r="B533" t="s">
        <v>154</v>
      </c>
      <c r="D533">
        <v>50250000</v>
      </c>
      <c r="E533" t="s">
        <v>506</v>
      </c>
      <c r="G533">
        <v>50250700</v>
      </c>
      <c r="H533" t="s">
        <v>630</v>
      </c>
      <c r="I533">
        <v>10005897</v>
      </c>
      <c r="J533" s="11" t="s">
        <v>630</v>
      </c>
    </row>
    <row r="534" spans="1:10" x14ac:dyDescent="0.25">
      <c r="A534">
        <v>50000000</v>
      </c>
      <c r="B534" t="s">
        <v>154</v>
      </c>
      <c r="D534">
        <v>50250000</v>
      </c>
      <c r="E534" t="s">
        <v>506</v>
      </c>
      <c r="G534">
        <v>50250700</v>
      </c>
      <c r="H534" t="s">
        <v>630</v>
      </c>
      <c r="I534">
        <v>10005896</v>
      </c>
      <c r="J534" s="11" t="s">
        <v>631</v>
      </c>
    </row>
    <row r="535" spans="1:10" x14ac:dyDescent="0.25">
      <c r="A535">
        <v>50000000</v>
      </c>
      <c r="B535" t="s">
        <v>154</v>
      </c>
      <c r="D535">
        <v>50250000</v>
      </c>
      <c r="E535" t="s">
        <v>506</v>
      </c>
      <c r="G535">
        <v>50250700</v>
      </c>
      <c r="H535" t="s">
        <v>630</v>
      </c>
      <c r="I535">
        <v>10005898</v>
      </c>
      <c r="J535" s="11" t="s">
        <v>632</v>
      </c>
    </row>
    <row r="536" spans="1:10" x14ac:dyDescent="0.25">
      <c r="A536">
        <v>50000000</v>
      </c>
      <c r="B536" t="s">
        <v>154</v>
      </c>
      <c r="D536">
        <v>50250000</v>
      </c>
      <c r="E536" t="s">
        <v>506</v>
      </c>
      <c r="G536">
        <v>50250700</v>
      </c>
      <c r="H536" t="s">
        <v>630</v>
      </c>
      <c r="I536">
        <v>10005895</v>
      </c>
      <c r="J536" s="11" t="s">
        <v>633</v>
      </c>
    </row>
    <row r="537" spans="1:10" x14ac:dyDescent="0.25">
      <c r="A537">
        <v>50000000</v>
      </c>
      <c r="B537" t="s">
        <v>154</v>
      </c>
      <c r="D537">
        <v>50250000</v>
      </c>
      <c r="E537" t="s">
        <v>506</v>
      </c>
      <c r="G537">
        <v>50250700</v>
      </c>
      <c r="H537" t="s">
        <v>630</v>
      </c>
      <c r="I537">
        <v>10005899</v>
      </c>
      <c r="J537" s="11" t="s">
        <v>634</v>
      </c>
    </row>
    <row r="538" spans="1:10" x14ac:dyDescent="0.25">
      <c r="A538">
        <v>50000000</v>
      </c>
      <c r="B538" t="s">
        <v>154</v>
      </c>
      <c r="D538">
        <v>50310000</v>
      </c>
      <c r="E538" t="s">
        <v>635</v>
      </c>
      <c r="G538">
        <v>50310100</v>
      </c>
      <c r="H538" t="s">
        <v>635</v>
      </c>
      <c r="I538">
        <v>10000003</v>
      </c>
      <c r="J538" s="11" t="s">
        <v>636</v>
      </c>
    </row>
    <row r="539" spans="1:10" x14ac:dyDescent="0.25">
      <c r="A539">
        <v>50000000</v>
      </c>
      <c r="B539" t="s">
        <v>154</v>
      </c>
      <c r="D539">
        <v>50370000</v>
      </c>
      <c r="E539" t="s">
        <v>637</v>
      </c>
      <c r="G539">
        <v>50370200</v>
      </c>
      <c r="H539" t="s">
        <v>638</v>
      </c>
      <c r="I539">
        <v>10008189</v>
      </c>
      <c r="J539" s="11" t="s">
        <v>639</v>
      </c>
    </row>
    <row r="540" spans="1:10" x14ac:dyDescent="0.25">
      <c r="A540">
        <v>50000000</v>
      </c>
      <c r="B540" t="s">
        <v>154</v>
      </c>
      <c r="D540">
        <v>50370000</v>
      </c>
      <c r="E540" t="s">
        <v>637</v>
      </c>
      <c r="G540">
        <v>50370100</v>
      </c>
      <c r="H540" t="s">
        <v>640</v>
      </c>
      <c r="I540">
        <v>10008188</v>
      </c>
      <c r="J540" s="11" t="s">
        <v>641</v>
      </c>
    </row>
    <row r="541" spans="1:10" x14ac:dyDescent="0.25">
      <c r="A541">
        <v>50000000</v>
      </c>
      <c r="B541" t="s">
        <v>154</v>
      </c>
      <c r="D541">
        <v>50380000</v>
      </c>
      <c r="E541" t="s">
        <v>642</v>
      </c>
      <c r="G541">
        <v>50380100</v>
      </c>
      <c r="H541" t="s">
        <v>643</v>
      </c>
      <c r="I541">
        <v>10008198</v>
      </c>
      <c r="J541" s="11" t="s">
        <v>644</v>
      </c>
    </row>
    <row r="542" spans="1:10" x14ac:dyDescent="0.25">
      <c r="A542">
        <v>50000000</v>
      </c>
      <c r="B542" t="s">
        <v>154</v>
      </c>
      <c r="D542">
        <v>50380000</v>
      </c>
      <c r="E542" t="s">
        <v>642</v>
      </c>
      <c r="G542">
        <v>50380100</v>
      </c>
      <c r="H542" t="s">
        <v>643</v>
      </c>
      <c r="I542">
        <v>10008197</v>
      </c>
      <c r="J542" s="11" t="s">
        <v>645</v>
      </c>
    </row>
    <row r="543" spans="1:10" x14ac:dyDescent="0.25">
      <c r="A543">
        <v>50000000</v>
      </c>
      <c r="B543" t="s">
        <v>154</v>
      </c>
      <c r="D543">
        <v>50380000</v>
      </c>
      <c r="E543" t="s">
        <v>642</v>
      </c>
      <c r="G543">
        <v>50380100</v>
      </c>
      <c r="H543" t="s">
        <v>643</v>
      </c>
      <c r="I543">
        <v>10008194</v>
      </c>
      <c r="J543" s="11" t="s">
        <v>646</v>
      </c>
    </row>
    <row r="544" spans="1:10" x14ac:dyDescent="0.25">
      <c r="A544">
        <v>50000000</v>
      </c>
      <c r="B544" t="s">
        <v>154</v>
      </c>
      <c r="D544">
        <v>50380000</v>
      </c>
      <c r="E544" t="s">
        <v>642</v>
      </c>
      <c r="G544">
        <v>50380100</v>
      </c>
      <c r="H544" t="s">
        <v>643</v>
      </c>
      <c r="I544">
        <v>10008199</v>
      </c>
      <c r="J544" s="11" t="s">
        <v>647</v>
      </c>
    </row>
    <row r="545" spans="1:10" x14ac:dyDescent="0.25">
      <c r="A545">
        <v>50000000</v>
      </c>
      <c r="B545" t="s">
        <v>154</v>
      </c>
      <c r="D545">
        <v>50380000</v>
      </c>
      <c r="E545" t="s">
        <v>642</v>
      </c>
      <c r="G545">
        <v>50380100</v>
      </c>
      <c r="H545" t="s">
        <v>643</v>
      </c>
      <c r="I545">
        <v>10008190</v>
      </c>
      <c r="J545" s="11" t="s">
        <v>648</v>
      </c>
    </row>
    <row r="546" spans="1:10" x14ac:dyDescent="0.25">
      <c r="A546">
        <v>50000000</v>
      </c>
      <c r="B546" t="s">
        <v>154</v>
      </c>
      <c r="D546">
        <v>50380000</v>
      </c>
      <c r="E546" t="s">
        <v>642</v>
      </c>
      <c r="G546">
        <v>50380100</v>
      </c>
      <c r="H546" t="s">
        <v>643</v>
      </c>
      <c r="I546">
        <v>10008193</v>
      </c>
      <c r="J546" s="11" t="s">
        <v>649</v>
      </c>
    </row>
    <row r="547" spans="1:10" x14ac:dyDescent="0.25">
      <c r="A547">
        <v>50000000</v>
      </c>
      <c r="B547" t="s">
        <v>154</v>
      </c>
      <c r="D547">
        <v>50380000</v>
      </c>
      <c r="E547" t="s">
        <v>642</v>
      </c>
      <c r="G547">
        <v>50380100</v>
      </c>
      <c r="H547" t="s">
        <v>643</v>
      </c>
      <c r="I547">
        <v>10008203</v>
      </c>
      <c r="J547" s="11" t="s">
        <v>650</v>
      </c>
    </row>
    <row r="548" spans="1:10" x14ac:dyDescent="0.25">
      <c r="A548">
        <v>50000000</v>
      </c>
      <c r="B548" t="s">
        <v>154</v>
      </c>
      <c r="D548">
        <v>50380000</v>
      </c>
      <c r="E548" t="s">
        <v>642</v>
      </c>
      <c r="G548">
        <v>50380100</v>
      </c>
      <c r="H548" t="s">
        <v>643</v>
      </c>
      <c r="I548">
        <v>10008204</v>
      </c>
      <c r="J548" s="11" t="s">
        <v>651</v>
      </c>
    </row>
    <row r="549" spans="1:10" x14ac:dyDescent="0.25">
      <c r="A549">
        <v>50000000</v>
      </c>
      <c r="B549" t="s">
        <v>154</v>
      </c>
      <c r="D549">
        <v>50380000</v>
      </c>
      <c r="E549" t="s">
        <v>642</v>
      </c>
      <c r="G549">
        <v>50380100</v>
      </c>
      <c r="H549" t="s">
        <v>643</v>
      </c>
      <c r="I549">
        <v>10008192</v>
      </c>
      <c r="J549" s="11" t="s">
        <v>652</v>
      </c>
    </row>
    <row r="550" spans="1:10" x14ac:dyDescent="0.25">
      <c r="A550">
        <v>50000000</v>
      </c>
      <c r="B550" t="s">
        <v>154</v>
      </c>
      <c r="D550">
        <v>50380000</v>
      </c>
      <c r="E550" t="s">
        <v>642</v>
      </c>
      <c r="G550">
        <v>50380100</v>
      </c>
      <c r="H550" t="s">
        <v>643</v>
      </c>
      <c r="I550">
        <v>10008196</v>
      </c>
      <c r="J550" s="11" t="s">
        <v>653</v>
      </c>
    </row>
    <row r="551" spans="1:10" x14ac:dyDescent="0.25">
      <c r="A551">
        <v>50000000</v>
      </c>
      <c r="B551" t="s">
        <v>154</v>
      </c>
      <c r="D551">
        <v>50380000</v>
      </c>
      <c r="E551" t="s">
        <v>642</v>
      </c>
      <c r="G551">
        <v>50380100</v>
      </c>
      <c r="H551" t="s">
        <v>643</v>
      </c>
      <c r="I551">
        <v>10008200</v>
      </c>
      <c r="J551" s="11" t="s">
        <v>654</v>
      </c>
    </row>
    <row r="552" spans="1:10" x14ac:dyDescent="0.25">
      <c r="A552">
        <v>50000000</v>
      </c>
      <c r="B552" t="s">
        <v>154</v>
      </c>
      <c r="D552">
        <v>50380000</v>
      </c>
      <c r="E552" t="s">
        <v>642</v>
      </c>
      <c r="G552">
        <v>50380100</v>
      </c>
      <c r="H552" t="s">
        <v>643</v>
      </c>
      <c r="I552">
        <v>10008201</v>
      </c>
      <c r="J552" s="11" t="s">
        <v>655</v>
      </c>
    </row>
    <row r="553" spans="1:10" x14ac:dyDescent="0.25">
      <c r="A553">
        <v>50000000</v>
      </c>
      <c r="B553" t="s">
        <v>154</v>
      </c>
      <c r="D553">
        <v>50380000</v>
      </c>
      <c r="E553" t="s">
        <v>642</v>
      </c>
      <c r="G553">
        <v>50380100</v>
      </c>
      <c r="H553" t="s">
        <v>643</v>
      </c>
      <c r="I553">
        <v>10008195</v>
      </c>
      <c r="J553" s="11" t="s">
        <v>656</v>
      </c>
    </row>
    <row r="554" spans="1:10" x14ac:dyDescent="0.25">
      <c r="A554">
        <v>50000000</v>
      </c>
      <c r="B554" t="s">
        <v>154</v>
      </c>
      <c r="D554">
        <v>50380000</v>
      </c>
      <c r="E554" t="s">
        <v>642</v>
      </c>
      <c r="G554">
        <v>50380100</v>
      </c>
      <c r="H554" t="s">
        <v>643</v>
      </c>
      <c r="I554">
        <v>10008202</v>
      </c>
      <c r="J554" s="11" t="s">
        <v>657</v>
      </c>
    </row>
    <row r="555" spans="1:10" x14ac:dyDescent="0.25">
      <c r="A555">
        <v>50000000</v>
      </c>
      <c r="B555" t="s">
        <v>154</v>
      </c>
      <c r="D555">
        <v>50380000</v>
      </c>
      <c r="E555" t="s">
        <v>642</v>
      </c>
      <c r="G555">
        <v>50380100</v>
      </c>
      <c r="H555" t="s">
        <v>643</v>
      </c>
      <c r="I555">
        <v>10008191</v>
      </c>
      <c r="J555" s="11" t="s">
        <v>658</v>
      </c>
    </row>
    <row r="556" spans="1:10" x14ac:dyDescent="0.25">
      <c r="A556">
        <v>50000000</v>
      </c>
      <c r="B556" t="s">
        <v>154</v>
      </c>
      <c r="D556">
        <v>50380000</v>
      </c>
      <c r="E556" t="s">
        <v>642</v>
      </c>
      <c r="G556">
        <v>50380200</v>
      </c>
      <c r="H556" t="s">
        <v>659</v>
      </c>
      <c r="I556">
        <v>10008233</v>
      </c>
      <c r="J556" s="11" t="s">
        <v>660</v>
      </c>
    </row>
    <row r="557" spans="1:10" x14ac:dyDescent="0.25">
      <c r="A557">
        <v>50000000</v>
      </c>
      <c r="B557" t="s">
        <v>154</v>
      </c>
      <c r="D557">
        <v>50380000</v>
      </c>
      <c r="E557" t="s">
        <v>642</v>
      </c>
      <c r="G557">
        <v>50380200</v>
      </c>
      <c r="H557" t="s">
        <v>659</v>
      </c>
      <c r="I557">
        <v>10008211</v>
      </c>
      <c r="J557" s="11" t="s">
        <v>661</v>
      </c>
    </row>
    <row r="558" spans="1:10" x14ac:dyDescent="0.25">
      <c r="A558">
        <v>50000000</v>
      </c>
      <c r="B558" t="s">
        <v>154</v>
      </c>
      <c r="D558">
        <v>50380000</v>
      </c>
      <c r="E558" t="s">
        <v>642</v>
      </c>
      <c r="G558">
        <v>50380200</v>
      </c>
      <c r="H558" t="s">
        <v>659</v>
      </c>
      <c r="I558">
        <v>10008212</v>
      </c>
      <c r="J558" s="11" t="s">
        <v>662</v>
      </c>
    </row>
    <row r="559" spans="1:10" x14ac:dyDescent="0.25">
      <c r="A559">
        <v>50000000</v>
      </c>
      <c r="B559" t="s">
        <v>154</v>
      </c>
      <c r="D559">
        <v>50380000</v>
      </c>
      <c r="E559" t="s">
        <v>642</v>
      </c>
      <c r="G559">
        <v>50380200</v>
      </c>
      <c r="H559" t="s">
        <v>659</v>
      </c>
      <c r="I559">
        <v>10008227</v>
      </c>
      <c r="J559" s="11" t="s">
        <v>663</v>
      </c>
    </row>
    <row r="560" spans="1:10" x14ac:dyDescent="0.25">
      <c r="A560">
        <v>50000000</v>
      </c>
      <c r="B560" t="s">
        <v>154</v>
      </c>
      <c r="D560">
        <v>50380000</v>
      </c>
      <c r="E560" t="s">
        <v>642</v>
      </c>
      <c r="G560">
        <v>50380200</v>
      </c>
      <c r="H560" t="s">
        <v>659</v>
      </c>
      <c r="I560">
        <v>10008229</v>
      </c>
      <c r="J560" s="11" t="s">
        <v>664</v>
      </c>
    </row>
    <row r="561" spans="1:10" x14ac:dyDescent="0.25">
      <c r="A561">
        <v>50000000</v>
      </c>
      <c r="B561" t="s">
        <v>154</v>
      </c>
      <c r="D561">
        <v>50380000</v>
      </c>
      <c r="E561" t="s">
        <v>642</v>
      </c>
      <c r="G561">
        <v>50380200</v>
      </c>
      <c r="H561" t="s">
        <v>659</v>
      </c>
      <c r="I561">
        <v>10008213</v>
      </c>
      <c r="J561" s="11" t="s">
        <v>665</v>
      </c>
    </row>
    <row r="562" spans="1:10" x14ac:dyDescent="0.25">
      <c r="A562">
        <v>50000000</v>
      </c>
      <c r="B562" t="s">
        <v>154</v>
      </c>
      <c r="D562">
        <v>50380000</v>
      </c>
      <c r="E562" t="s">
        <v>642</v>
      </c>
      <c r="G562">
        <v>50380200</v>
      </c>
      <c r="H562" t="s">
        <v>659</v>
      </c>
      <c r="I562">
        <v>10008205</v>
      </c>
      <c r="J562" s="11" t="s">
        <v>666</v>
      </c>
    </row>
    <row r="563" spans="1:10" x14ac:dyDescent="0.25">
      <c r="A563">
        <v>50000000</v>
      </c>
      <c r="B563" t="s">
        <v>154</v>
      </c>
      <c r="D563">
        <v>50380000</v>
      </c>
      <c r="E563" t="s">
        <v>642</v>
      </c>
      <c r="G563">
        <v>50380200</v>
      </c>
      <c r="H563" t="s">
        <v>659</v>
      </c>
      <c r="I563">
        <v>10008208</v>
      </c>
      <c r="J563" s="11" t="s">
        <v>667</v>
      </c>
    </row>
    <row r="564" spans="1:10" x14ac:dyDescent="0.25">
      <c r="A564">
        <v>50000000</v>
      </c>
      <c r="B564" t="s">
        <v>154</v>
      </c>
      <c r="D564">
        <v>50380000</v>
      </c>
      <c r="E564" t="s">
        <v>642</v>
      </c>
      <c r="G564">
        <v>50380200</v>
      </c>
      <c r="H564" t="s">
        <v>659</v>
      </c>
      <c r="I564">
        <v>10008222</v>
      </c>
      <c r="J564" s="11" t="s">
        <v>668</v>
      </c>
    </row>
    <row r="565" spans="1:10" x14ac:dyDescent="0.25">
      <c r="A565">
        <v>50000000</v>
      </c>
      <c r="B565" t="s">
        <v>154</v>
      </c>
      <c r="D565">
        <v>50380000</v>
      </c>
      <c r="E565" t="s">
        <v>642</v>
      </c>
      <c r="G565">
        <v>50380200</v>
      </c>
      <c r="H565" t="s">
        <v>659</v>
      </c>
      <c r="I565">
        <v>10008214</v>
      </c>
      <c r="J565" s="11" t="s">
        <v>669</v>
      </c>
    </row>
    <row r="566" spans="1:10" x14ac:dyDescent="0.25">
      <c r="A566">
        <v>50000000</v>
      </c>
      <c r="B566" t="s">
        <v>154</v>
      </c>
      <c r="D566">
        <v>50380000</v>
      </c>
      <c r="E566" t="s">
        <v>642</v>
      </c>
      <c r="G566">
        <v>50380200</v>
      </c>
      <c r="H566" t="s">
        <v>659</v>
      </c>
      <c r="I566">
        <v>10008217</v>
      </c>
      <c r="J566" s="11" t="s">
        <v>669</v>
      </c>
    </row>
    <row r="567" spans="1:10" x14ac:dyDescent="0.25">
      <c r="A567">
        <v>50000000</v>
      </c>
      <c r="B567" t="s">
        <v>154</v>
      </c>
      <c r="D567">
        <v>50380000</v>
      </c>
      <c r="E567" t="s">
        <v>642</v>
      </c>
      <c r="G567">
        <v>50380200</v>
      </c>
      <c r="H567" t="s">
        <v>659</v>
      </c>
      <c r="I567">
        <v>10008219</v>
      </c>
      <c r="J567" s="11" t="s">
        <v>670</v>
      </c>
    </row>
    <row r="568" spans="1:10" x14ac:dyDescent="0.25">
      <c r="A568">
        <v>50000000</v>
      </c>
      <c r="B568" t="s">
        <v>154</v>
      </c>
      <c r="D568">
        <v>50380000</v>
      </c>
      <c r="E568" t="s">
        <v>642</v>
      </c>
      <c r="G568">
        <v>50380200</v>
      </c>
      <c r="H568" t="s">
        <v>659</v>
      </c>
      <c r="I568">
        <v>10008209</v>
      </c>
      <c r="J568" s="11" t="s">
        <v>671</v>
      </c>
    </row>
    <row r="569" spans="1:10" x14ac:dyDescent="0.25">
      <c r="A569">
        <v>50000000</v>
      </c>
      <c r="B569" t="s">
        <v>154</v>
      </c>
      <c r="D569">
        <v>50380000</v>
      </c>
      <c r="E569" t="s">
        <v>642</v>
      </c>
      <c r="G569">
        <v>50380200</v>
      </c>
      <c r="H569" t="s">
        <v>659</v>
      </c>
      <c r="I569">
        <v>10008215</v>
      </c>
      <c r="J569" s="11" t="s">
        <v>672</v>
      </c>
    </row>
    <row r="570" spans="1:10" x14ac:dyDescent="0.25">
      <c r="A570">
        <v>50000000</v>
      </c>
      <c r="B570" t="s">
        <v>154</v>
      </c>
      <c r="D570">
        <v>50380000</v>
      </c>
      <c r="E570" t="s">
        <v>642</v>
      </c>
      <c r="G570">
        <v>50380200</v>
      </c>
      <c r="H570" t="s">
        <v>659</v>
      </c>
      <c r="I570">
        <v>10008226</v>
      </c>
      <c r="J570" s="11" t="s">
        <v>673</v>
      </c>
    </row>
    <row r="571" spans="1:10" x14ac:dyDescent="0.25">
      <c r="A571">
        <v>50000000</v>
      </c>
      <c r="B571" t="s">
        <v>154</v>
      </c>
      <c r="D571">
        <v>50380000</v>
      </c>
      <c r="E571" t="s">
        <v>642</v>
      </c>
      <c r="G571">
        <v>50380200</v>
      </c>
      <c r="H571" t="s">
        <v>659</v>
      </c>
      <c r="I571">
        <v>10008216</v>
      </c>
      <c r="J571" s="11" t="s">
        <v>674</v>
      </c>
    </row>
    <row r="572" spans="1:10" x14ac:dyDescent="0.25">
      <c r="A572">
        <v>50000000</v>
      </c>
      <c r="B572" t="s">
        <v>154</v>
      </c>
      <c r="D572">
        <v>50380000</v>
      </c>
      <c r="E572" t="s">
        <v>642</v>
      </c>
      <c r="G572">
        <v>50380200</v>
      </c>
      <c r="H572" t="s">
        <v>659</v>
      </c>
      <c r="I572">
        <v>10008230</v>
      </c>
      <c r="J572" s="11" t="s">
        <v>675</v>
      </c>
    </row>
    <row r="573" spans="1:10" x14ac:dyDescent="0.25">
      <c r="A573">
        <v>50000000</v>
      </c>
      <c r="B573" t="s">
        <v>154</v>
      </c>
      <c r="D573">
        <v>50380000</v>
      </c>
      <c r="E573" t="s">
        <v>642</v>
      </c>
      <c r="G573">
        <v>50380200</v>
      </c>
      <c r="H573" t="s">
        <v>659</v>
      </c>
      <c r="I573">
        <v>10008220</v>
      </c>
      <c r="J573" s="11" t="s">
        <v>676</v>
      </c>
    </row>
    <row r="574" spans="1:10" x14ac:dyDescent="0.25">
      <c r="A574">
        <v>50000000</v>
      </c>
      <c r="B574" t="s">
        <v>154</v>
      </c>
      <c r="D574">
        <v>50380000</v>
      </c>
      <c r="E574" t="s">
        <v>642</v>
      </c>
      <c r="G574">
        <v>50380200</v>
      </c>
      <c r="H574" t="s">
        <v>659</v>
      </c>
      <c r="I574">
        <v>10008221</v>
      </c>
      <c r="J574" s="11" t="s">
        <v>677</v>
      </c>
    </row>
    <row r="575" spans="1:10" x14ac:dyDescent="0.25">
      <c r="A575">
        <v>50000000</v>
      </c>
      <c r="B575" t="s">
        <v>154</v>
      </c>
      <c r="D575">
        <v>50380000</v>
      </c>
      <c r="E575" t="s">
        <v>642</v>
      </c>
      <c r="G575">
        <v>50380200</v>
      </c>
      <c r="H575" t="s">
        <v>659</v>
      </c>
      <c r="I575">
        <v>10008210</v>
      </c>
      <c r="J575" s="11" t="s">
        <v>678</v>
      </c>
    </row>
    <row r="576" spans="1:10" x14ac:dyDescent="0.25">
      <c r="A576">
        <v>50000000</v>
      </c>
      <c r="B576" t="s">
        <v>154</v>
      </c>
      <c r="D576">
        <v>50380000</v>
      </c>
      <c r="E576" t="s">
        <v>642</v>
      </c>
      <c r="G576">
        <v>50380200</v>
      </c>
      <c r="H576" t="s">
        <v>659</v>
      </c>
      <c r="I576">
        <v>10008223</v>
      </c>
      <c r="J576" s="11" t="s">
        <v>679</v>
      </c>
    </row>
    <row r="577" spans="1:10" x14ac:dyDescent="0.25">
      <c r="A577">
        <v>50000000</v>
      </c>
      <c r="B577" t="s">
        <v>154</v>
      </c>
      <c r="D577">
        <v>50380000</v>
      </c>
      <c r="E577" t="s">
        <v>642</v>
      </c>
      <c r="G577">
        <v>50380200</v>
      </c>
      <c r="H577" t="s">
        <v>659</v>
      </c>
      <c r="I577">
        <v>10008228</v>
      </c>
      <c r="J577" s="11" t="s">
        <v>680</v>
      </c>
    </row>
    <row r="578" spans="1:10" x14ac:dyDescent="0.25">
      <c r="A578">
        <v>50000000</v>
      </c>
      <c r="B578" t="s">
        <v>154</v>
      </c>
      <c r="D578">
        <v>50380000</v>
      </c>
      <c r="E578" t="s">
        <v>642</v>
      </c>
      <c r="G578">
        <v>50380200</v>
      </c>
      <c r="H578" t="s">
        <v>659</v>
      </c>
      <c r="I578">
        <v>10008232</v>
      </c>
      <c r="J578" s="11" t="s">
        <v>681</v>
      </c>
    </row>
    <row r="579" spans="1:10" x14ac:dyDescent="0.25">
      <c r="A579">
        <v>50000000</v>
      </c>
      <c r="B579" t="s">
        <v>154</v>
      </c>
      <c r="D579">
        <v>50380000</v>
      </c>
      <c r="E579" t="s">
        <v>642</v>
      </c>
      <c r="G579">
        <v>50380200</v>
      </c>
      <c r="H579" t="s">
        <v>659</v>
      </c>
      <c r="I579">
        <v>10008235</v>
      </c>
      <c r="J579" s="11" t="s">
        <v>682</v>
      </c>
    </row>
    <row r="580" spans="1:10" x14ac:dyDescent="0.25">
      <c r="A580">
        <v>50000000</v>
      </c>
      <c r="B580" t="s">
        <v>154</v>
      </c>
      <c r="D580">
        <v>50380000</v>
      </c>
      <c r="E580" t="s">
        <v>642</v>
      </c>
      <c r="G580">
        <v>50380200</v>
      </c>
      <c r="H580" t="s">
        <v>659</v>
      </c>
      <c r="I580">
        <v>10008236</v>
      </c>
      <c r="J580" s="11" t="s">
        <v>683</v>
      </c>
    </row>
    <row r="581" spans="1:10" x14ac:dyDescent="0.25">
      <c r="A581">
        <v>50000000</v>
      </c>
      <c r="B581" t="s">
        <v>154</v>
      </c>
      <c r="D581">
        <v>50380000</v>
      </c>
      <c r="E581" t="s">
        <v>642</v>
      </c>
      <c r="G581">
        <v>50380200</v>
      </c>
      <c r="H581" t="s">
        <v>659</v>
      </c>
      <c r="I581">
        <v>10008237</v>
      </c>
      <c r="J581" s="11" t="s">
        <v>684</v>
      </c>
    </row>
    <row r="582" spans="1:10" x14ac:dyDescent="0.25">
      <c r="A582">
        <v>50000000</v>
      </c>
      <c r="B582" t="s">
        <v>154</v>
      </c>
      <c r="D582">
        <v>50380000</v>
      </c>
      <c r="E582" t="s">
        <v>642</v>
      </c>
      <c r="G582">
        <v>50380200</v>
      </c>
      <c r="H582" t="s">
        <v>659</v>
      </c>
      <c r="I582">
        <v>10008206</v>
      </c>
      <c r="J582" s="11" t="s">
        <v>685</v>
      </c>
    </row>
    <row r="583" spans="1:10" x14ac:dyDescent="0.25">
      <c r="A583">
        <v>50000000</v>
      </c>
      <c r="B583" t="s">
        <v>154</v>
      </c>
      <c r="D583">
        <v>50380000</v>
      </c>
      <c r="E583" t="s">
        <v>642</v>
      </c>
      <c r="G583">
        <v>50380200</v>
      </c>
      <c r="H583" t="s">
        <v>659</v>
      </c>
      <c r="I583">
        <v>10008207</v>
      </c>
      <c r="J583" s="11" t="s">
        <v>686</v>
      </c>
    </row>
    <row r="584" spans="1:10" x14ac:dyDescent="0.25">
      <c r="A584">
        <v>50000000</v>
      </c>
      <c r="B584" t="s">
        <v>154</v>
      </c>
      <c r="D584">
        <v>50380000</v>
      </c>
      <c r="E584" t="s">
        <v>642</v>
      </c>
      <c r="G584">
        <v>50380200</v>
      </c>
      <c r="H584" t="s">
        <v>659</v>
      </c>
      <c r="I584">
        <v>10008234</v>
      </c>
      <c r="J584" s="11" t="s">
        <v>687</v>
      </c>
    </row>
    <row r="585" spans="1:10" x14ac:dyDescent="0.25">
      <c r="A585">
        <v>50000000</v>
      </c>
      <c r="B585" t="s">
        <v>154</v>
      </c>
      <c r="D585">
        <v>50380000</v>
      </c>
      <c r="E585" t="s">
        <v>642</v>
      </c>
      <c r="G585">
        <v>50380200</v>
      </c>
      <c r="H585" t="s">
        <v>659</v>
      </c>
      <c r="I585">
        <v>10008224</v>
      </c>
      <c r="J585" s="11" t="s">
        <v>688</v>
      </c>
    </row>
    <row r="586" spans="1:10" x14ac:dyDescent="0.25">
      <c r="A586">
        <v>50000000</v>
      </c>
      <c r="B586" t="s">
        <v>154</v>
      </c>
      <c r="D586">
        <v>50380000</v>
      </c>
      <c r="E586" t="s">
        <v>642</v>
      </c>
      <c r="G586">
        <v>50380200</v>
      </c>
      <c r="H586" t="s">
        <v>659</v>
      </c>
      <c r="I586">
        <v>10008231</v>
      </c>
      <c r="J586" s="11" t="s">
        <v>689</v>
      </c>
    </row>
    <row r="587" spans="1:10" x14ac:dyDescent="0.25">
      <c r="A587">
        <v>50000000</v>
      </c>
      <c r="B587" t="s">
        <v>154</v>
      </c>
      <c r="D587">
        <v>50380000</v>
      </c>
      <c r="E587" t="s">
        <v>642</v>
      </c>
      <c r="G587">
        <v>50380200</v>
      </c>
      <c r="H587" t="s">
        <v>659</v>
      </c>
      <c r="I587">
        <v>10008218</v>
      </c>
      <c r="J587" s="11" t="s">
        <v>690</v>
      </c>
    </row>
    <row r="588" spans="1:10" x14ac:dyDescent="0.25">
      <c r="A588">
        <v>50000000</v>
      </c>
      <c r="B588" t="s">
        <v>154</v>
      </c>
      <c r="D588">
        <v>50380000</v>
      </c>
      <c r="E588" t="s">
        <v>642</v>
      </c>
      <c r="G588">
        <v>50380200</v>
      </c>
      <c r="H588" t="s">
        <v>659</v>
      </c>
      <c r="I588">
        <v>10008225</v>
      </c>
      <c r="J588" s="11" t="s">
        <v>691</v>
      </c>
    </row>
    <row r="589" spans="1:10" ht="30" x14ac:dyDescent="0.25">
      <c r="A589">
        <v>50000000</v>
      </c>
      <c r="B589" t="s">
        <v>154</v>
      </c>
      <c r="D589">
        <v>50100000</v>
      </c>
      <c r="E589" t="s">
        <v>692</v>
      </c>
      <c r="G589">
        <v>50101900</v>
      </c>
      <c r="H589" t="s">
        <v>693</v>
      </c>
      <c r="I589">
        <v>10000207</v>
      </c>
      <c r="J589" s="11" t="s">
        <v>694</v>
      </c>
    </row>
    <row r="590" spans="1:10" x14ac:dyDescent="0.25">
      <c r="A590">
        <v>50000000</v>
      </c>
      <c r="B590" t="s">
        <v>154</v>
      </c>
      <c r="D590">
        <v>50100000</v>
      </c>
      <c r="E590" t="s">
        <v>692</v>
      </c>
      <c r="G590">
        <v>50101900</v>
      </c>
      <c r="H590" t="s">
        <v>693</v>
      </c>
      <c r="I590">
        <v>10000604</v>
      </c>
      <c r="J590" s="11" t="s">
        <v>695</v>
      </c>
    </row>
    <row r="591" spans="1:10" x14ac:dyDescent="0.25">
      <c r="A591">
        <v>50000000</v>
      </c>
      <c r="B591" t="s">
        <v>154</v>
      </c>
      <c r="D591">
        <v>50100000</v>
      </c>
      <c r="E591" t="s">
        <v>692</v>
      </c>
      <c r="G591">
        <v>50102000</v>
      </c>
      <c r="H591" t="s">
        <v>696</v>
      </c>
      <c r="I591">
        <v>10000204</v>
      </c>
      <c r="J591" s="11" t="s">
        <v>697</v>
      </c>
    </row>
    <row r="592" spans="1:10" x14ac:dyDescent="0.25">
      <c r="A592">
        <v>50000000</v>
      </c>
      <c r="B592" t="s">
        <v>154</v>
      </c>
      <c r="D592">
        <v>50100000</v>
      </c>
      <c r="E592" t="s">
        <v>692</v>
      </c>
      <c r="G592">
        <v>50102000</v>
      </c>
      <c r="H592" t="s">
        <v>696</v>
      </c>
      <c r="I592">
        <v>10000206</v>
      </c>
      <c r="J592" s="11" t="s">
        <v>698</v>
      </c>
    </row>
    <row r="593" spans="1:10" x14ac:dyDescent="0.25">
      <c r="A593">
        <v>50000000</v>
      </c>
      <c r="B593" t="s">
        <v>154</v>
      </c>
      <c r="D593">
        <v>50100000</v>
      </c>
      <c r="E593" t="s">
        <v>692</v>
      </c>
      <c r="G593">
        <v>50102000</v>
      </c>
      <c r="H593" t="s">
        <v>696</v>
      </c>
      <c r="I593">
        <v>10000205</v>
      </c>
      <c r="J593" s="11" t="s">
        <v>699</v>
      </c>
    </row>
    <row r="594" spans="1:10" x14ac:dyDescent="0.25">
      <c r="A594">
        <v>50000000</v>
      </c>
      <c r="B594" t="s">
        <v>154</v>
      </c>
      <c r="D594">
        <v>50100000</v>
      </c>
      <c r="E594" t="s">
        <v>692</v>
      </c>
      <c r="G594">
        <v>50101800</v>
      </c>
      <c r="H594" t="s">
        <v>700</v>
      </c>
      <c r="I594">
        <v>10000236</v>
      </c>
      <c r="J594" s="11" t="s">
        <v>701</v>
      </c>
    </row>
    <row r="595" spans="1:10" x14ac:dyDescent="0.25">
      <c r="A595">
        <v>50000000</v>
      </c>
      <c r="B595" t="s">
        <v>154</v>
      </c>
      <c r="D595">
        <v>50100000</v>
      </c>
      <c r="E595" t="s">
        <v>692</v>
      </c>
      <c r="G595">
        <v>50101800</v>
      </c>
      <c r="H595" t="s">
        <v>700</v>
      </c>
      <c r="I595">
        <v>10000235</v>
      </c>
      <c r="J595" s="11" t="s">
        <v>702</v>
      </c>
    </row>
    <row r="596" spans="1:10" x14ac:dyDescent="0.25">
      <c r="A596">
        <v>50000000</v>
      </c>
      <c r="B596" t="s">
        <v>154</v>
      </c>
      <c r="D596">
        <v>50100000</v>
      </c>
      <c r="E596" t="s">
        <v>692</v>
      </c>
      <c r="G596">
        <v>50102200</v>
      </c>
      <c r="H596" t="s">
        <v>703</v>
      </c>
      <c r="I596">
        <v>10000605</v>
      </c>
      <c r="J596" s="11" t="s">
        <v>704</v>
      </c>
    </row>
    <row r="597" spans="1:10" x14ac:dyDescent="0.25">
      <c r="A597">
        <v>50000000</v>
      </c>
      <c r="B597" t="s">
        <v>154</v>
      </c>
      <c r="D597">
        <v>50100000</v>
      </c>
      <c r="E597" t="s">
        <v>692</v>
      </c>
      <c r="G597">
        <v>50102100</v>
      </c>
      <c r="H597" t="s">
        <v>705</v>
      </c>
      <c r="I597">
        <v>10000270</v>
      </c>
      <c r="J597" s="11" t="s">
        <v>706</v>
      </c>
    </row>
    <row r="598" spans="1:10" x14ac:dyDescent="0.25">
      <c r="A598">
        <v>50000000</v>
      </c>
      <c r="B598" t="s">
        <v>154</v>
      </c>
      <c r="D598">
        <v>50100000</v>
      </c>
      <c r="E598" t="s">
        <v>692</v>
      </c>
      <c r="G598">
        <v>50102100</v>
      </c>
      <c r="H598" t="s">
        <v>705</v>
      </c>
      <c r="I598">
        <v>10000272</v>
      </c>
      <c r="J598" s="11" t="s">
        <v>707</v>
      </c>
    </row>
    <row r="599" spans="1:10" x14ac:dyDescent="0.25">
      <c r="A599">
        <v>50000000</v>
      </c>
      <c r="B599" t="s">
        <v>154</v>
      </c>
      <c r="D599">
        <v>50100000</v>
      </c>
      <c r="E599" t="s">
        <v>692</v>
      </c>
      <c r="G599">
        <v>50102100</v>
      </c>
      <c r="H599" t="s">
        <v>705</v>
      </c>
      <c r="I599">
        <v>10000271</v>
      </c>
      <c r="J599" s="11" t="s">
        <v>708</v>
      </c>
    </row>
    <row r="600" spans="1:10" x14ac:dyDescent="0.25">
      <c r="A600">
        <v>50000000</v>
      </c>
      <c r="B600" t="s">
        <v>154</v>
      </c>
      <c r="D600">
        <v>50330000</v>
      </c>
      <c r="E600" t="s">
        <v>709</v>
      </c>
      <c r="G600">
        <v>50330100</v>
      </c>
      <c r="H600" t="s">
        <v>709</v>
      </c>
      <c r="I600">
        <v>10000007</v>
      </c>
      <c r="J600" s="11" t="s">
        <v>710</v>
      </c>
    </row>
    <row r="601" spans="1:10" x14ac:dyDescent="0.25">
      <c r="A601">
        <v>50000000</v>
      </c>
      <c r="B601" t="s">
        <v>154</v>
      </c>
      <c r="D601">
        <v>50360000</v>
      </c>
      <c r="E601" t="s">
        <v>711</v>
      </c>
      <c r="F601" t="s">
        <v>712</v>
      </c>
      <c r="G601">
        <v>50360100</v>
      </c>
      <c r="H601" t="s">
        <v>711</v>
      </c>
      <c r="I601">
        <v>10008041</v>
      </c>
      <c r="J601" s="11" t="s">
        <v>713</v>
      </c>
    </row>
    <row r="602" spans="1:10" x14ac:dyDescent="0.25">
      <c r="A602">
        <v>50000000</v>
      </c>
      <c r="B602" t="s">
        <v>154</v>
      </c>
      <c r="D602">
        <v>50360000</v>
      </c>
      <c r="E602" t="s">
        <v>711</v>
      </c>
      <c r="F602" t="s">
        <v>712</v>
      </c>
      <c r="G602">
        <v>50360100</v>
      </c>
      <c r="H602" t="s">
        <v>711</v>
      </c>
      <c r="I602">
        <v>10008040</v>
      </c>
      <c r="J602" s="11" t="s">
        <v>714</v>
      </c>
    </row>
    <row r="603" spans="1:10" x14ac:dyDescent="0.25">
      <c r="A603">
        <v>50000000</v>
      </c>
      <c r="B603" t="s">
        <v>154</v>
      </c>
      <c r="D603">
        <v>50360000</v>
      </c>
      <c r="E603" t="s">
        <v>711</v>
      </c>
      <c r="F603" t="s">
        <v>712</v>
      </c>
      <c r="G603">
        <v>50360100</v>
      </c>
      <c r="H603" t="s">
        <v>711</v>
      </c>
      <c r="I603">
        <v>10008039</v>
      </c>
      <c r="J603" s="11" t="s">
        <v>715</v>
      </c>
    </row>
    <row r="604" spans="1:10" x14ac:dyDescent="0.25">
      <c r="A604">
        <v>50000000</v>
      </c>
      <c r="B604" t="s">
        <v>154</v>
      </c>
      <c r="D604">
        <v>50130000</v>
      </c>
      <c r="E604" t="s">
        <v>716</v>
      </c>
      <c r="G604">
        <v>50132600</v>
      </c>
      <c r="H604" t="s">
        <v>717</v>
      </c>
      <c r="I604">
        <v>10006728</v>
      </c>
      <c r="J604" s="11" t="s">
        <v>718</v>
      </c>
    </row>
    <row r="605" spans="1:10" x14ac:dyDescent="0.25">
      <c r="A605">
        <v>50000000</v>
      </c>
      <c r="B605" t="s">
        <v>154</v>
      </c>
      <c r="D605">
        <v>50130000</v>
      </c>
      <c r="E605" t="s">
        <v>716</v>
      </c>
      <c r="G605">
        <v>50132300</v>
      </c>
      <c r="H605" t="s">
        <v>719</v>
      </c>
      <c r="I605">
        <v>10006204</v>
      </c>
      <c r="J605" s="11" t="s">
        <v>720</v>
      </c>
    </row>
    <row r="606" spans="1:10" x14ac:dyDescent="0.25">
      <c r="A606">
        <v>50000000</v>
      </c>
      <c r="B606" t="s">
        <v>154</v>
      </c>
      <c r="D606">
        <v>50130000</v>
      </c>
      <c r="E606" t="s">
        <v>716</v>
      </c>
      <c r="G606">
        <v>50132300</v>
      </c>
      <c r="H606" t="s">
        <v>719</v>
      </c>
      <c r="I606">
        <v>10006202</v>
      </c>
      <c r="J606" s="11" t="s">
        <v>721</v>
      </c>
    </row>
    <row r="607" spans="1:10" x14ac:dyDescent="0.25">
      <c r="A607">
        <v>50000000</v>
      </c>
      <c r="B607" t="s">
        <v>154</v>
      </c>
      <c r="D607">
        <v>50130000</v>
      </c>
      <c r="E607" t="s">
        <v>716</v>
      </c>
      <c r="G607">
        <v>50132300</v>
      </c>
      <c r="H607" t="s">
        <v>719</v>
      </c>
      <c r="I607">
        <v>10006203</v>
      </c>
      <c r="J607" s="11" t="s">
        <v>722</v>
      </c>
    </row>
    <row r="608" spans="1:10" x14ac:dyDescent="0.25">
      <c r="A608">
        <v>50000000</v>
      </c>
      <c r="B608" t="s">
        <v>154</v>
      </c>
      <c r="D608">
        <v>50130000</v>
      </c>
      <c r="E608" t="s">
        <v>716</v>
      </c>
      <c r="G608">
        <v>50132500</v>
      </c>
      <c r="H608" t="s">
        <v>723</v>
      </c>
      <c r="I608">
        <v>10006211</v>
      </c>
      <c r="J608" s="11" t="s">
        <v>724</v>
      </c>
    </row>
    <row r="609" spans="1:10" x14ac:dyDescent="0.25">
      <c r="A609">
        <v>50000000</v>
      </c>
      <c r="B609" t="s">
        <v>154</v>
      </c>
      <c r="D609">
        <v>50130000</v>
      </c>
      <c r="E609" t="s">
        <v>716</v>
      </c>
      <c r="G609">
        <v>50132500</v>
      </c>
      <c r="H609" t="s">
        <v>723</v>
      </c>
      <c r="I609">
        <v>10006210</v>
      </c>
      <c r="J609" s="11" t="s">
        <v>725</v>
      </c>
    </row>
    <row r="610" spans="1:10" x14ac:dyDescent="0.25">
      <c r="A610">
        <v>50000000</v>
      </c>
      <c r="B610" t="s">
        <v>154</v>
      </c>
      <c r="D610">
        <v>50130000</v>
      </c>
      <c r="E610" t="s">
        <v>716</v>
      </c>
      <c r="G610">
        <v>50132500</v>
      </c>
      <c r="H610" t="s">
        <v>723</v>
      </c>
      <c r="I610">
        <v>10006213</v>
      </c>
      <c r="J610" s="11" t="s">
        <v>726</v>
      </c>
    </row>
    <row r="611" spans="1:10" x14ac:dyDescent="0.25">
      <c r="A611">
        <v>50000000</v>
      </c>
      <c r="B611" t="s">
        <v>154</v>
      </c>
      <c r="D611">
        <v>50130000</v>
      </c>
      <c r="E611" t="s">
        <v>716</v>
      </c>
      <c r="G611">
        <v>50132500</v>
      </c>
      <c r="H611" t="s">
        <v>723</v>
      </c>
      <c r="I611">
        <v>10006212</v>
      </c>
      <c r="J611" s="11" t="s">
        <v>727</v>
      </c>
    </row>
    <row r="612" spans="1:10" x14ac:dyDescent="0.25">
      <c r="A612">
        <v>50000000</v>
      </c>
      <c r="B612" t="s">
        <v>154</v>
      </c>
      <c r="D612">
        <v>50130000</v>
      </c>
      <c r="E612" t="s">
        <v>716</v>
      </c>
      <c r="G612">
        <v>50131700</v>
      </c>
      <c r="H612" t="s">
        <v>728</v>
      </c>
      <c r="I612">
        <v>10000027</v>
      </c>
      <c r="J612" s="11" t="s">
        <v>729</v>
      </c>
    </row>
    <row r="613" spans="1:10" x14ac:dyDescent="0.25">
      <c r="A613">
        <v>50000000</v>
      </c>
      <c r="B613" t="s">
        <v>154</v>
      </c>
      <c r="D613">
        <v>50130000</v>
      </c>
      <c r="E613" t="s">
        <v>716</v>
      </c>
      <c r="G613">
        <v>50131700</v>
      </c>
      <c r="H613" t="s">
        <v>728</v>
      </c>
      <c r="I613">
        <v>10000026</v>
      </c>
      <c r="J613" s="11" t="s">
        <v>730</v>
      </c>
    </row>
    <row r="614" spans="1:10" x14ac:dyDescent="0.25">
      <c r="A614">
        <v>50000000</v>
      </c>
      <c r="B614" t="s">
        <v>154</v>
      </c>
      <c r="D614">
        <v>50130000</v>
      </c>
      <c r="E614" t="s">
        <v>716</v>
      </c>
      <c r="G614">
        <v>50131700</v>
      </c>
      <c r="H614" t="s">
        <v>728</v>
      </c>
      <c r="I614">
        <v>10000025</v>
      </c>
      <c r="J614" s="11" t="s">
        <v>731</v>
      </c>
    </row>
    <row r="615" spans="1:10" x14ac:dyDescent="0.25">
      <c r="A615">
        <v>50000000</v>
      </c>
      <c r="B615" t="s">
        <v>154</v>
      </c>
      <c r="D615">
        <v>50130000</v>
      </c>
      <c r="E615" t="s">
        <v>716</v>
      </c>
      <c r="G615">
        <v>50131700</v>
      </c>
      <c r="H615" t="s">
        <v>728</v>
      </c>
      <c r="I615">
        <v>10006969</v>
      </c>
      <c r="J615" s="11" t="s">
        <v>732</v>
      </c>
    </row>
    <row r="616" spans="1:10" x14ac:dyDescent="0.25">
      <c r="A616">
        <v>50000000</v>
      </c>
      <c r="B616" t="s">
        <v>154</v>
      </c>
      <c r="D616">
        <v>50130000</v>
      </c>
      <c r="E616" t="s">
        <v>716</v>
      </c>
      <c r="G616">
        <v>50131700</v>
      </c>
      <c r="H616" t="s">
        <v>728</v>
      </c>
      <c r="I616">
        <v>10006971</v>
      </c>
      <c r="J616" s="11" t="s">
        <v>733</v>
      </c>
    </row>
    <row r="617" spans="1:10" x14ac:dyDescent="0.25">
      <c r="A617">
        <v>50000000</v>
      </c>
      <c r="B617" t="s">
        <v>154</v>
      </c>
      <c r="D617">
        <v>50130000</v>
      </c>
      <c r="E617" t="s">
        <v>716</v>
      </c>
      <c r="G617">
        <v>50131700</v>
      </c>
      <c r="H617" t="s">
        <v>728</v>
      </c>
      <c r="I617">
        <v>10006970</v>
      </c>
      <c r="J617" s="11" t="s">
        <v>734</v>
      </c>
    </row>
    <row r="618" spans="1:10" x14ac:dyDescent="0.25">
      <c r="A618">
        <v>50000000</v>
      </c>
      <c r="B618" t="s">
        <v>154</v>
      </c>
      <c r="D618">
        <v>50130000</v>
      </c>
      <c r="E618" t="s">
        <v>716</v>
      </c>
      <c r="G618">
        <v>50131900</v>
      </c>
      <c r="H618" t="s">
        <v>735</v>
      </c>
      <c r="I618">
        <v>10000167</v>
      </c>
      <c r="J618" s="11" t="s">
        <v>736</v>
      </c>
    </row>
    <row r="619" spans="1:10" x14ac:dyDescent="0.25">
      <c r="A619">
        <v>50000000</v>
      </c>
      <c r="B619" t="s">
        <v>154</v>
      </c>
      <c r="D619">
        <v>50130000</v>
      </c>
      <c r="E619" t="s">
        <v>716</v>
      </c>
      <c r="G619">
        <v>50131900</v>
      </c>
      <c r="H619" t="s">
        <v>735</v>
      </c>
      <c r="I619">
        <v>10000169</v>
      </c>
      <c r="J619" s="11" t="s">
        <v>737</v>
      </c>
    </row>
    <row r="620" spans="1:10" x14ac:dyDescent="0.25">
      <c r="A620">
        <v>50000000</v>
      </c>
      <c r="B620" t="s">
        <v>154</v>
      </c>
      <c r="D620">
        <v>50130000</v>
      </c>
      <c r="E620" t="s">
        <v>716</v>
      </c>
      <c r="G620">
        <v>50131900</v>
      </c>
      <c r="H620" t="s">
        <v>735</v>
      </c>
      <c r="I620">
        <v>10000168</v>
      </c>
      <c r="J620" s="11" t="s">
        <v>738</v>
      </c>
    </row>
    <row r="621" spans="1:10" x14ac:dyDescent="0.25">
      <c r="A621">
        <v>50000000</v>
      </c>
      <c r="B621" t="s">
        <v>154</v>
      </c>
      <c r="D621">
        <v>50130000</v>
      </c>
      <c r="E621" t="s">
        <v>716</v>
      </c>
      <c r="G621">
        <v>50131900</v>
      </c>
      <c r="H621" t="s">
        <v>735</v>
      </c>
      <c r="I621">
        <v>10006983</v>
      </c>
      <c r="J621" s="11" t="s">
        <v>739</v>
      </c>
    </row>
    <row r="622" spans="1:10" x14ac:dyDescent="0.25">
      <c r="A622">
        <v>50000000</v>
      </c>
      <c r="B622" t="s">
        <v>154</v>
      </c>
      <c r="D622">
        <v>50130000</v>
      </c>
      <c r="E622" t="s">
        <v>716</v>
      </c>
      <c r="G622">
        <v>50131900</v>
      </c>
      <c r="H622" t="s">
        <v>735</v>
      </c>
      <c r="I622">
        <v>10006981</v>
      </c>
      <c r="J622" s="11" t="s">
        <v>740</v>
      </c>
    </row>
    <row r="623" spans="1:10" x14ac:dyDescent="0.25">
      <c r="A623">
        <v>50000000</v>
      </c>
      <c r="B623" t="s">
        <v>154</v>
      </c>
      <c r="D623">
        <v>50130000</v>
      </c>
      <c r="E623" t="s">
        <v>716</v>
      </c>
      <c r="G623">
        <v>50131900</v>
      </c>
      <c r="H623" t="s">
        <v>735</v>
      </c>
      <c r="I623">
        <v>10006982</v>
      </c>
      <c r="J623" s="11" t="s">
        <v>741</v>
      </c>
    </row>
    <row r="624" spans="1:10" x14ac:dyDescent="0.25">
      <c r="A624">
        <v>50000000</v>
      </c>
      <c r="B624" t="s">
        <v>154</v>
      </c>
      <c r="D624">
        <v>50130000</v>
      </c>
      <c r="E624" t="s">
        <v>716</v>
      </c>
      <c r="G624">
        <v>50131900</v>
      </c>
      <c r="H624" t="s">
        <v>735</v>
      </c>
      <c r="I624">
        <v>10006985</v>
      </c>
      <c r="J624" s="11" t="s">
        <v>742</v>
      </c>
    </row>
    <row r="625" spans="1:10" x14ac:dyDescent="0.25">
      <c r="A625">
        <v>50000000</v>
      </c>
      <c r="B625" t="s">
        <v>154</v>
      </c>
      <c r="D625">
        <v>50130000</v>
      </c>
      <c r="E625" t="s">
        <v>716</v>
      </c>
      <c r="G625">
        <v>50131900</v>
      </c>
      <c r="H625" t="s">
        <v>735</v>
      </c>
      <c r="I625">
        <v>10006984</v>
      </c>
      <c r="J625" s="11" t="s">
        <v>743</v>
      </c>
    </row>
    <row r="626" spans="1:10" x14ac:dyDescent="0.25">
      <c r="A626">
        <v>50000000</v>
      </c>
      <c r="B626" t="s">
        <v>154</v>
      </c>
      <c r="D626">
        <v>50130000</v>
      </c>
      <c r="E626" t="s">
        <v>716</v>
      </c>
      <c r="G626">
        <v>50131900</v>
      </c>
      <c r="H626" t="s">
        <v>735</v>
      </c>
      <c r="I626">
        <v>10006986</v>
      </c>
      <c r="J626" s="11" t="s">
        <v>744</v>
      </c>
    </row>
    <row r="627" spans="1:10" x14ac:dyDescent="0.25">
      <c r="A627">
        <v>50000000</v>
      </c>
      <c r="B627" t="s">
        <v>154</v>
      </c>
      <c r="D627">
        <v>50130000</v>
      </c>
      <c r="E627" t="s">
        <v>716</v>
      </c>
      <c r="G627">
        <v>50131900</v>
      </c>
      <c r="H627" t="s">
        <v>735</v>
      </c>
      <c r="I627">
        <v>10006988</v>
      </c>
      <c r="J627" s="11" t="s">
        <v>745</v>
      </c>
    </row>
    <row r="628" spans="1:10" x14ac:dyDescent="0.25">
      <c r="A628">
        <v>50000000</v>
      </c>
      <c r="B628" t="s">
        <v>154</v>
      </c>
      <c r="D628">
        <v>50130000</v>
      </c>
      <c r="E628" t="s">
        <v>716</v>
      </c>
      <c r="G628">
        <v>50131900</v>
      </c>
      <c r="H628" t="s">
        <v>735</v>
      </c>
      <c r="I628">
        <v>10006987</v>
      </c>
      <c r="J628" s="11" t="s">
        <v>746</v>
      </c>
    </row>
    <row r="629" spans="1:10" x14ac:dyDescent="0.25">
      <c r="A629">
        <v>50000000</v>
      </c>
      <c r="B629" t="s">
        <v>154</v>
      </c>
      <c r="D629">
        <v>50130000</v>
      </c>
      <c r="E629" t="s">
        <v>716</v>
      </c>
      <c r="G629">
        <v>50131900</v>
      </c>
      <c r="H629" t="s">
        <v>735</v>
      </c>
      <c r="I629">
        <v>10006989</v>
      </c>
      <c r="J629" s="11" t="s">
        <v>747</v>
      </c>
    </row>
    <row r="630" spans="1:10" x14ac:dyDescent="0.25">
      <c r="A630">
        <v>50000000</v>
      </c>
      <c r="B630" t="s">
        <v>154</v>
      </c>
      <c r="D630">
        <v>50130000</v>
      </c>
      <c r="E630" t="s">
        <v>716</v>
      </c>
      <c r="G630">
        <v>50132000</v>
      </c>
      <c r="H630" t="s">
        <v>748</v>
      </c>
      <c r="I630">
        <v>10000188</v>
      </c>
      <c r="J630" s="11" t="s">
        <v>749</v>
      </c>
    </row>
    <row r="631" spans="1:10" x14ac:dyDescent="0.25">
      <c r="A631">
        <v>50000000</v>
      </c>
      <c r="B631" t="s">
        <v>154</v>
      </c>
      <c r="D631">
        <v>50130000</v>
      </c>
      <c r="E631" t="s">
        <v>716</v>
      </c>
      <c r="G631">
        <v>50132000</v>
      </c>
      <c r="H631" t="s">
        <v>748</v>
      </c>
      <c r="I631">
        <v>10000190</v>
      </c>
      <c r="J631" s="11" t="s">
        <v>750</v>
      </c>
    </row>
    <row r="632" spans="1:10" x14ac:dyDescent="0.25">
      <c r="A632">
        <v>50000000</v>
      </c>
      <c r="B632" t="s">
        <v>154</v>
      </c>
      <c r="D632">
        <v>50130000</v>
      </c>
      <c r="E632" t="s">
        <v>716</v>
      </c>
      <c r="G632">
        <v>50132000</v>
      </c>
      <c r="H632" t="s">
        <v>748</v>
      </c>
      <c r="I632">
        <v>10000189</v>
      </c>
      <c r="J632" s="11" t="s">
        <v>751</v>
      </c>
    </row>
    <row r="633" spans="1:10" x14ac:dyDescent="0.25">
      <c r="A633">
        <v>50000000</v>
      </c>
      <c r="B633" t="s">
        <v>154</v>
      </c>
      <c r="D633">
        <v>50130000</v>
      </c>
      <c r="E633" t="s">
        <v>716</v>
      </c>
      <c r="G633">
        <v>50132000</v>
      </c>
      <c r="H633" t="s">
        <v>748</v>
      </c>
      <c r="I633">
        <v>10006975</v>
      </c>
      <c r="J633" s="11" t="s">
        <v>752</v>
      </c>
    </row>
    <row r="634" spans="1:10" x14ac:dyDescent="0.25">
      <c r="A634">
        <v>50000000</v>
      </c>
      <c r="B634" t="s">
        <v>154</v>
      </c>
      <c r="D634">
        <v>50130000</v>
      </c>
      <c r="E634" t="s">
        <v>716</v>
      </c>
      <c r="G634">
        <v>50132000</v>
      </c>
      <c r="H634" t="s">
        <v>748</v>
      </c>
      <c r="I634">
        <v>10006977</v>
      </c>
      <c r="J634" s="11" t="s">
        <v>753</v>
      </c>
    </row>
    <row r="635" spans="1:10" x14ac:dyDescent="0.25">
      <c r="A635">
        <v>50000000</v>
      </c>
      <c r="B635" t="s">
        <v>154</v>
      </c>
      <c r="D635">
        <v>50130000</v>
      </c>
      <c r="E635" t="s">
        <v>716</v>
      </c>
      <c r="G635">
        <v>50132000</v>
      </c>
      <c r="H635" t="s">
        <v>748</v>
      </c>
      <c r="I635">
        <v>10006976</v>
      </c>
      <c r="J635" s="11" t="s">
        <v>754</v>
      </c>
    </row>
    <row r="636" spans="1:10" x14ac:dyDescent="0.25">
      <c r="A636">
        <v>50000000</v>
      </c>
      <c r="B636" t="s">
        <v>154</v>
      </c>
      <c r="D636">
        <v>50130000</v>
      </c>
      <c r="E636" t="s">
        <v>716</v>
      </c>
      <c r="G636">
        <v>50132200</v>
      </c>
      <c r="H636" t="s">
        <v>755</v>
      </c>
      <c r="I636">
        <v>10000607</v>
      </c>
      <c r="J636" s="11" t="s">
        <v>755</v>
      </c>
    </row>
    <row r="637" spans="1:10" x14ac:dyDescent="0.25">
      <c r="A637">
        <v>50000000</v>
      </c>
      <c r="B637" t="s">
        <v>154</v>
      </c>
      <c r="D637">
        <v>50130000</v>
      </c>
      <c r="E637" t="s">
        <v>716</v>
      </c>
      <c r="G637">
        <v>50131800</v>
      </c>
      <c r="H637" t="s">
        <v>756</v>
      </c>
      <c r="I637">
        <v>10000030</v>
      </c>
      <c r="J637" s="11" t="s">
        <v>757</v>
      </c>
    </row>
    <row r="638" spans="1:10" x14ac:dyDescent="0.25">
      <c r="A638">
        <v>50000000</v>
      </c>
      <c r="B638" t="s">
        <v>154</v>
      </c>
      <c r="D638">
        <v>50130000</v>
      </c>
      <c r="E638" t="s">
        <v>716</v>
      </c>
      <c r="G638">
        <v>50131800</v>
      </c>
      <c r="H638" t="s">
        <v>756</v>
      </c>
      <c r="I638">
        <v>10000029</v>
      </c>
      <c r="J638" s="11" t="s">
        <v>758</v>
      </c>
    </row>
    <row r="639" spans="1:10" x14ac:dyDescent="0.25">
      <c r="A639">
        <v>50000000</v>
      </c>
      <c r="B639" t="s">
        <v>154</v>
      </c>
      <c r="D639">
        <v>50130000</v>
      </c>
      <c r="E639" t="s">
        <v>716</v>
      </c>
      <c r="G639">
        <v>50131800</v>
      </c>
      <c r="H639" t="s">
        <v>756</v>
      </c>
      <c r="I639">
        <v>10000028</v>
      </c>
      <c r="J639" s="11" t="s">
        <v>759</v>
      </c>
    </row>
    <row r="640" spans="1:10" x14ac:dyDescent="0.25">
      <c r="A640">
        <v>50000000</v>
      </c>
      <c r="B640" t="s">
        <v>154</v>
      </c>
      <c r="D640">
        <v>50130000</v>
      </c>
      <c r="E640" t="s">
        <v>716</v>
      </c>
      <c r="G640">
        <v>50131800</v>
      </c>
      <c r="H640" t="s">
        <v>756</v>
      </c>
      <c r="I640">
        <v>10006995</v>
      </c>
      <c r="J640" s="11" t="s">
        <v>760</v>
      </c>
    </row>
    <row r="641" spans="1:10" x14ac:dyDescent="0.25">
      <c r="A641">
        <v>50000000</v>
      </c>
      <c r="B641" t="s">
        <v>154</v>
      </c>
      <c r="D641">
        <v>50130000</v>
      </c>
      <c r="E641" t="s">
        <v>716</v>
      </c>
      <c r="G641">
        <v>50131800</v>
      </c>
      <c r="H641" t="s">
        <v>756</v>
      </c>
      <c r="I641">
        <v>10006997</v>
      </c>
      <c r="J641" s="11" t="s">
        <v>761</v>
      </c>
    </row>
    <row r="642" spans="1:10" x14ac:dyDescent="0.25">
      <c r="A642">
        <v>50000000</v>
      </c>
      <c r="B642" t="s">
        <v>154</v>
      </c>
      <c r="D642">
        <v>50130000</v>
      </c>
      <c r="E642" t="s">
        <v>716</v>
      </c>
      <c r="G642">
        <v>50131800</v>
      </c>
      <c r="H642" t="s">
        <v>756</v>
      </c>
      <c r="I642">
        <v>10006996</v>
      </c>
      <c r="J642" s="11" t="s">
        <v>762</v>
      </c>
    </row>
    <row r="643" spans="1:10" x14ac:dyDescent="0.25">
      <c r="A643">
        <v>50000000</v>
      </c>
      <c r="B643" t="s">
        <v>154</v>
      </c>
      <c r="D643">
        <v>50130000</v>
      </c>
      <c r="E643" t="s">
        <v>716</v>
      </c>
      <c r="G643">
        <v>50132100</v>
      </c>
      <c r="H643" t="s">
        <v>763</v>
      </c>
      <c r="I643">
        <v>10006978</v>
      </c>
      <c r="J643" s="11" t="s">
        <v>764</v>
      </c>
    </row>
    <row r="644" spans="1:10" x14ac:dyDescent="0.25">
      <c r="A644">
        <v>50000000</v>
      </c>
      <c r="B644" t="s">
        <v>154</v>
      </c>
      <c r="D644">
        <v>50130000</v>
      </c>
      <c r="E644" t="s">
        <v>716</v>
      </c>
      <c r="G644">
        <v>50132100</v>
      </c>
      <c r="H644" t="s">
        <v>763</v>
      </c>
      <c r="I644">
        <v>10006980</v>
      </c>
      <c r="J644" s="11" t="s">
        <v>765</v>
      </c>
    </row>
    <row r="645" spans="1:10" x14ac:dyDescent="0.25">
      <c r="A645">
        <v>50000000</v>
      </c>
      <c r="B645" t="s">
        <v>154</v>
      </c>
      <c r="D645">
        <v>50130000</v>
      </c>
      <c r="E645" t="s">
        <v>716</v>
      </c>
      <c r="G645">
        <v>50132100</v>
      </c>
      <c r="H645" t="s">
        <v>763</v>
      </c>
      <c r="I645">
        <v>10006979</v>
      </c>
      <c r="J645" s="11" t="s">
        <v>766</v>
      </c>
    </row>
    <row r="646" spans="1:10" x14ac:dyDescent="0.25">
      <c r="A646">
        <v>50000000</v>
      </c>
      <c r="B646" t="s">
        <v>154</v>
      </c>
      <c r="D646">
        <v>50130000</v>
      </c>
      <c r="E646" t="s">
        <v>716</v>
      </c>
      <c r="G646">
        <v>50132100</v>
      </c>
      <c r="H646" t="s">
        <v>763</v>
      </c>
      <c r="I646">
        <v>10000277</v>
      </c>
      <c r="J646" s="11" t="s">
        <v>767</v>
      </c>
    </row>
    <row r="647" spans="1:10" x14ac:dyDescent="0.25">
      <c r="A647">
        <v>50000000</v>
      </c>
      <c r="B647" t="s">
        <v>154</v>
      </c>
      <c r="D647">
        <v>50130000</v>
      </c>
      <c r="E647" t="s">
        <v>716</v>
      </c>
      <c r="G647">
        <v>50132100</v>
      </c>
      <c r="H647" t="s">
        <v>763</v>
      </c>
      <c r="I647">
        <v>10000279</v>
      </c>
      <c r="J647" s="11" t="s">
        <v>768</v>
      </c>
    </row>
    <row r="648" spans="1:10" x14ac:dyDescent="0.25">
      <c r="A648">
        <v>50000000</v>
      </c>
      <c r="B648" t="s">
        <v>154</v>
      </c>
      <c r="D648">
        <v>50130000</v>
      </c>
      <c r="E648" t="s">
        <v>716</v>
      </c>
      <c r="G648">
        <v>50132100</v>
      </c>
      <c r="H648" t="s">
        <v>763</v>
      </c>
      <c r="I648">
        <v>10000278</v>
      </c>
      <c r="J648" s="11" t="s">
        <v>769</v>
      </c>
    </row>
    <row r="649" spans="1:10" x14ac:dyDescent="0.25">
      <c r="A649">
        <v>50000000</v>
      </c>
      <c r="B649" t="s">
        <v>154</v>
      </c>
      <c r="D649">
        <v>50340000</v>
      </c>
      <c r="E649" t="s">
        <v>770</v>
      </c>
      <c r="G649">
        <v>50340100</v>
      </c>
      <c r="H649" t="s">
        <v>770</v>
      </c>
      <c r="I649">
        <v>10000008</v>
      </c>
      <c r="J649" s="11" t="s">
        <v>770</v>
      </c>
    </row>
    <row r="650" spans="1:10" x14ac:dyDescent="0.25">
      <c r="A650">
        <v>50000000</v>
      </c>
      <c r="B650" t="s">
        <v>154</v>
      </c>
      <c r="D650">
        <v>50180000</v>
      </c>
      <c r="E650" t="s">
        <v>771</v>
      </c>
      <c r="G650">
        <v>50182100</v>
      </c>
      <c r="H650" t="s">
        <v>772</v>
      </c>
      <c r="I650">
        <v>10000304</v>
      </c>
      <c r="J650" s="11" t="s">
        <v>773</v>
      </c>
    </row>
    <row r="651" spans="1:10" x14ac:dyDescent="0.25">
      <c r="A651">
        <v>50000000</v>
      </c>
      <c r="B651" t="s">
        <v>154</v>
      </c>
      <c r="D651">
        <v>50180000</v>
      </c>
      <c r="E651" t="s">
        <v>771</v>
      </c>
      <c r="G651">
        <v>50182100</v>
      </c>
      <c r="H651" t="s">
        <v>772</v>
      </c>
      <c r="I651">
        <v>10000161</v>
      </c>
      <c r="J651" s="11" t="s">
        <v>774</v>
      </c>
    </row>
    <row r="652" spans="1:10" x14ac:dyDescent="0.25">
      <c r="A652">
        <v>50000000</v>
      </c>
      <c r="B652" t="s">
        <v>154</v>
      </c>
      <c r="D652">
        <v>50180000</v>
      </c>
      <c r="E652" t="s">
        <v>771</v>
      </c>
      <c r="G652">
        <v>50182100</v>
      </c>
      <c r="H652" t="s">
        <v>772</v>
      </c>
      <c r="I652">
        <v>10000160</v>
      </c>
      <c r="J652" s="11" t="s">
        <v>775</v>
      </c>
    </row>
    <row r="653" spans="1:10" x14ac:dyDescent="0.25">
      <c r="A653">
        <v>50000000</v>
      </c>
      <c r="B653" t="s">
        <v>154</v>
      </c>
      <c r="D653">
        <v>50180000</v>
      </c>
      <c r="E653" t="s">
        <v>771</v>
      </c>
      <c r="G653">
        <v>50182100</v>
      </c>
      <c r="H653" t="s">
        <v>772</v>
      </c>
      <c r="I653">
        <v>10000305</v>
      </c>
      <c r="J653" s="11" t="s">
        <v>776</v>
      </c>
    </row>
    <row r="654" spans="1:10" x14ac:dyDescent="0.25">
      <c r="A654">
        <v>50000000</v>
      </c>
      <c r="B654" t="s">
        <v>154</v>
      </c>
      <c r="D654">
        <v>50180000</v>
      </c>
      <c r="E654" t="s">
        <v>771</v>
      </c>
      <c r="G654">
        <v>50182100</v>
      </c>
      <c r="H654" t="s">
        <v>772</v>
      </c>
      <c r="I654">
        <v>10000166</v>
      </c>
      <c r="J654" s="11" t="s">
        <v>777</v>
      </c>
    </row>
    <row r="655" spans="1:10" x14ac:dyDescent="0.25">
      <c r="A655">
        <v>50000000</v>
      </c>
      <c r="B655" t="s">
        <v>154</v>
      </c>
      <c r="D655">
        <v>50180000</v>
      </c>
      <c r="E655" t="s">
        <v>771</v>
      </c>
      <c r="G655">
        <v>50182100</v>
      </c>
      <c r="H655" t="s">
        <v>772</v>
      </c>
      <c r="I655">
        <v>10000596</v>
      </c>
      <c r="J655" s="11" t="s">
        <v>778</v>
      </c>
    </row>
    <row r="656" spans="1:10" x14ac:dyDescent="0.25">
      <c r="A656">
        <v>50000000</v>
      </c>
      <c r="B656" t="s">
        <v>154</v>
      </c>
      <c r="D656">
        <v>50180000</v>
      </c>
      <c r="E656" t="s">
        <v>771</v>
      </c>
      <c r="G656">
        <v>50181900</v>
      </c>
      <c r="H656" t="s">
        <v>779</v>
      </c>
      <c r="I656">
        <v>10000163</v>
      </c>
      <c r="J656" s="11" t="s">
        <v>780</v>
      </c>
    </row>
    <row r="657" spans="1:10" x14ac:dyDescent="0.25">
      <c r="A657">
        <v>50000000</v>
      </c>
      <c r="B657" t="s">
        <v>154</v>
      </c>
      <c r="D657">
        <v>50180000</v>
      </c>
      <c r="E657" t="s">
        <v>771</v>
      </c>
      <c r="G657">
        <v>50181900</v>
      </c>
      <c r="H657" t="s">
        <v>779</v>
      </c>
      <c r="I657">
        <v>10000165</v>
      </c>
      <c r="J657" s="11" t="s">
        <v>781</v>
      </c>
    </row>
    <row r="658" spans="1:10" x14ac:dyDescent="0.25">
      <c r="A658">
        <v>50000000</v>
      </c>
      <c r="B658" t="s">
        <v>154</v>
      </c>
      <c r="D658">
        <v>50180000</v>
      </c>
      <c r="E658" t="s">
        <v>771</v>
      </c>
      <c r="G658">
        <v>50181900</v>
      </c>
      <c r="H658" t="s">
        <v>779</v>
      </c>
      <c r="I658">
        <v>10000164</v>
      </c>
      <c r="J658" s="11" t="s">
        <v>782</v>
      </c>
    </row>
    <row r="659" spans="1:10" x14ac:dyDescent="0.25">
      <c r="A659">
        <v>50000000</v>
      </c>
      <c r="B659" t="s">
        <v>154</v>
      </c>
      <c r="D659">
        <v>50180000</v>
      </c>
      <c r="E659" t="s">
        <v>771</v>
      </c>
      <c r="G659">
        <v>50181700</v>
      </c>
      <c r="H659" t="s">
        <v>783</v>
      </c>
      <c r="I659">
        <v>10000157</v>
      </c>
      <c r="J659" s="11" t="s">
        <v>784</v>
      </c>
    </row>
    <row r="660" spans="1:10" x14ac:dyDescent="0.25">
      <c r="A660">
        <v>50000000</v>
      </c>
      <c r="B660" t="s">
        <v>154</v>
      </c>
      <c r="D660">
        <v>50180000</v>
      </c>
      <c r="E660" t="s">
        <v>771</v>
      </c>
      <c r="G660">
        <v>50181700</v>
      </c>
      <c r="H660" t="s">
        <v>783</v>
      </c>
      <c r="I660">
        <v>10000158</v>
      </c>
      <c r="J660" s="11" t="s">
        <v>785</v>
      </c>
    </row>
    <row r="661" spans="1:10" x14ac:dyDescent="0.25">
      <c r="A661">
        <v>50000000</v>
      </c>
      <c r="B661" t="s">
        <v>154</v>
      </c>
      <c r="D661">
        <v>50180000</v>
      </c>
      <c r="E661" t="s">
        <v>771</v>
      </c>
      <c r="G661">
        <v>50181700</v>
      </c>
      <c r="H661" t="s">
        <v>783</v>
      </c>
      <c r="I661">
        <v>10000069</v>
      </c>
      <c r="J661" s="11" t="s">
        <v>786</v>
      </c>
    </row>
    <row r="662" spans="1:10" x14ac:dyDescent="0.25">
      <c r="A662">
        <v>50000000</v>
      </c>
      <c r="B662" t="s">
        <v>154</v>
      </c>
      <c r="D662">
        <v>50180000</v>
      </c>
      <c r="E662" t="s">
        <v>771</v>
      </c>
      <c r="G662">
        <v>50181700</v>
      </c>
      <c r="H662" t="s">
        <v>783</v>
      </c>
      <c r="I662">
        <v>10000155</v>
      </c>
      <c r="J662" s="11" t="s">
        <v>787</v>
      </c>
    </row>
    <row r="663" spans="1:10" x14ac:dyDescent="0.25">
      <c r="A663">
        <v>50000000</v>
      </c>
      <c r="B663" t="s">
        <v>154</v>
      </c>
      <c r="D663">
        <v>50180000</v>
      </c>
      <c r="E663" t="s">
        <v>771</v>
      </c>
      <c r="G663">
        <v>50181700</v>
      </c>
      <c r="H663" t="s">
        <v>783</v>
      </c>
      <c r="I663">
        <v>10000156</v>
      </c>
      <c r="J663" s="11" t="s">
        <v>788</v>
      </c>
    </row>
    <row r="664" spans="1:10" x14ac:dyDescent="0.25">
      <c r="A664">
        <v>50000000</v>
      </c>
      <c r="B664" t="s">
        <v>154</v>
      </c>
      <c r="D664">
        <v>50180000</v>
      </c>
      <c r="E664" t="s">
        <v>771</v>
      </c>
      <c r="G664">
        <v>50181700</v>
      </c>
      <c r="H664" t="s">
        <v>783</v>
      </c>
      <c r="I664">
        <v>10000068</v>
      </c>
      <c r="J664" s="11" t="s">
        <v>789</v>
      </c>
    </row>
    <row r="665" spans="1:10" x14ac:dyDescent="0.25">
      <c r="A665">
        <v>50000000</v>
      </c>
      <c r="B665" t="s">
        <v>154</v>
      </c>
      <c r="D665">
        <v>50180000</v>
      </c>
      <c r="E665" t="s">
        <v>771</v>
      </c>
      <c r="G665">
        <v>50181700</v>
      </c>
      <c r="H665" t="s">
        <v>783</v>
      </c>
      <c r="I665">
        <v>10000595</v>
      </c>
      <c r="J665" s="11" t="s">
        <v>790</v>
      </c>
    </row>
    <row r="666" spans="1:10" x14ac:dyDescent="0.25">
      <c r="A666">
        <v>50000000</v>
      </c>
      <c r="B666" t="s">
        <v>154</v>
      </c>
      <c r="D666">
        <v>50180000</v>
      </c>
      <c r="E666" t="s">
        <v>771</v>
      </c>
      <c r="G666">
        <v>50182300</v>
      </c>
      <c r="H666" t="s">
        <v>791</v>
      </c>
      <c r="I666">
        <v>10000598</v>
      </c>
      <c r="J666" s="11" t="s">
        <v>791</v>
      </c>
    </row>
    <row r="667" spans="1:10" x14ac:dyDescent="0.25">
      <c r="A667">
        <v>50000000</v>
      </c>
      <c r="B667" t="s">
        <v>154</v>
      </c>
      <c r="D667">
        <v>50180000</v>
      </c>
      <c r="E667" t="s">
        <v>771</v>
      </c>
      <c r="G667">
        <v>50182000</v>
      </c>
      <c r="H667" t="s">
        <v>792</v>
      </c>
      <c r="I667">
        <v>10000597</v>
      </c>
      <c r="J667" s="11" t="s">
        <v>793</v>
      </c>
    </row>
    <row r="668" spans="1:10" x14ac:dyDescent="0.25">
      <c r="A668">
        <v>50000000</v>
      </c>
      <c r="B668" t="s">
        <v>154</v>
      </c>
      <c r="D668">
        <v>50180000</v>
      </c>
      <c r="E668" t="s">
        <v>771</v>
      </c>
      <c r="G668">
        <v>50182000</v>
      </c>
      <c r="H668" t="s">
        <v>792</v>
      </c>
      <c r="I668">
        <v>10000170</v>
      </c>
      <c r="J668" s="11" t="s">
        <v>794</v>
      </c>
    </row>
    <row r="669" spans="1:10" x14ac:dyDescent="0.25">
      <c r="A669">
        <v>50000000</v>
      </c>
      <c r="B669" t="s">
        <v>154</v>
      </c>
      <c r="D669">
        <v>50180000</v>
      </c>
      <c r="E669" t="s">
        <v>771</v>
      </c>
      <c r="G669">
        <v>50182000</v>
      </c>
      <c r="H669" t="s">
        <v>792</v>
      </c>
      <c r="I669">
        <v>10000172</v>
      </c>
      <c r="J669" s="11" t="s">
        <v>795</v>
      </c>
    </row>
    <row r="670" spans="1:10" x14ac:dyDescent="0.25">
      <c r="A670">
        <v>50000000</v>
      </c>
      <c r="B670" t="s">
        <v>154</v>
      </c>
      <c r="D670">
        <v>50180000</v>
      </c>
      <c r="E670" t="s">
        <v>771</v>
      </c>
      <c r="G670">
        <v>50182000</v>
      </c>
      <c r="H670" t="s">
        <v>792</v>
      </c>
      <c r="I670">
        <v>10000171</v>
      </c>
      <c r="J670" s="11" t="s">
        <v>796</v>
      </c>
    </row>
    <row r="671" spans="1:10" x14ac:dyDescent="0.25">
      <c r="A671">
        <v>50000000</v>
      </c>
      <c r="B671" t="s">
        <v>154</v>
      </c>
      <c r="D671">
        <v>50180000</v>
      </c>
      <c r="E671" t="s">
        <v>771</v>
      </c>
      <c r="G671">
        <v>50182000</v>
      </c>
      <c r="H671" t="s">
        <v>792</v>
      </c>
      <c r="I671">
        <v>10000245</v>
      </c>
      <c r="J671" s="11" t="s">
        <v>797</v>
      </c>
    </row>
    <row r="672" spans="1:10" x14ac:dyDescent="0.25">
      <c r="A672">
        <v>50000000</v>
      </c>
      <c r="B672" t="s">
        <v>154</v>
      </c>
      <c r="D672">
        <v>50180000</v>
      </c>
      <c r="E672" t="s">
        <v>771</v>
      </c>
      <c r="G672">
        <v>50182000</v>
      </c>
      <c r="H672" t="s">
        <v>792</v>
      </c>
      <c r="I672">
        <v>10000247</v>
      </c>
      <c r="J672" s="11" t="s">
        <v>798</v>
      </c>
    </row>
    <row r="673" spans="1:10" x14ac:dyDescent="0.25">
      <c r="A673">
        <v>50000000</v>
      </c>
      <c r="B673" t="s">
        <v>154</v>
      </c>
      <c r="D673">
        <v>50180000</v>
      </c>
      <c r="E673" t="s">
        <v>771</v>
      </c>
      <c r="G673">
        <v>50182000</v>
      </c>
      <c r="H673" t="s">
        <v>792</v>
      </c>
      <c r="I673">
        <v>10000246</v>
      </c>
      <c r="J673" s="11" t="s">
        <v>799</v>
      </c>
    </row>
    <row r="674" spans="1:10" x14ac:dyDescent="0.25">
      <c r="A674">
        <v>50000000</v>
      </c>
      <c r="B674" t="s">
        <v>154</v>
      </c>
      <c r="D674">
        <v>50180000</v>
      </c>
      <c r="E674" t="s">
        <v>771</v>
      </c>
      <c r="G674">
        <v>50182200</v>
      </c>
      <c r="H674" t="s">
        <v>800</v>
      </c>
      <c r="I674">
        <v>10000248</v>
      </c>
      <c r="J674" s="11" t="s">
        <v>801</v>
      </c>
    </row>
    <row r="675" spans="1:10" x14ac:dyDescent="0.25">
      <c r="A675">
        <v>50000000</v>
      </c>
      <c r="B675" t="s">
        <v>154</v>
      </c>
      <c r="D675">
        <v>50180000</v>
      </c>
      <c r="E675" t="s">
        <v>771</v>
      </c>
      <c r="G675">
        <v>50182200</v>
      </c>
      <c r="H675" t="s">
        <v>800</v>
      </c>
      <c r="I675">
        <v>10000250</v>
      </c>
      <c r="J675" s="11" t="s">
        <v>802</v>
      </c>
    </row>
    <row r="676" spans="1:10" x14ac:dyDescent="0.25">
      <c r="A676">
        <v>50000000</v>
      </c>
      <c r="B676" t="s">
        <v>154</v>
      </c>
      <c r="D676">
        <v>50180000</v>
      </c>
      <c r="E676" t="s">
        <v>771</v>
      </c>
      <c r="G676">
        <v>50182200</v>
      </c>
      <c r="H676" t="s">
        <v>800</v>
      </c>
      <c r="I676">
        <v>10000249</v>
      </c>
      <c r="J676" s="11" t="s">
        <v>803</v>
      </c>
    </row>
    <row r="677" spans="1:10" x14ac:dyDescent="0.25">
      <c r="A677">
        <v>50000000</v>
      </c>
      <c r="B677" t="s">
        <v>154</v>
      </c>
      <c r="D677">
        <v>50230000</v>
      </c>
      <c r="E677" t="s">
        <v>804</v>
      </c>
      <c r="G677">
        <v>50230100</v>
      </c>
      <c r="H677" t="s">
        <v>804</v>
      </c>
      <c r="I677">
        <v>10000590</v>
      </c>
      <c r="J677" s="11" t="s">
        <v>804</v>
      </c>
    </row>
    <row r="678" spans="1:10" x14ac:dyDescent="0.25">
      <c r="A678">
        <v>50000000</v>
      </c>
      <c r="B678" t="s">
        <v>154</v>
      </c>
      <c r="D678">
        <v>50230000</v>
      </c>
      <c r="E678" t="s">
        <v>804</v>
      </c>
      <c r="G678">
        <v>50230100</v>
      </c>
      <c r="H678" t="s">
        <v>804</v>
      </c>
      <c r="I678">
        <v>10008058</v>
      </c>
      <c r="J678" s="11" t="s">
        <v>805</v>
      </c>
    </row>
    <row r="679" spans="1:10" ht="30" x14ac:dyDescent="0.25">
      <c r="A679">
        <v>50000000</v>
      </c>
      <c r="B679" t="s">
        <v>154</v>
      </c>
      <c r="D679">
        <v>50120000</v>
      </c>
      <c r="E679" t="s">
        <v>806</v>
      </c>
      <c r="G679">
        <v>50122500</v>
      </c>
      <c r="H679" t="s">
        <v>807</v>
      </c>
      <c r="I679">
        <v>10000626</v>
      </c>
      <c r="J679" s="11" t="s">
        <v>808</v>
      </c>
    </row>
    <row r="680" spans="1:10" ht="30" x14ac:dyDescent="0.25">
      <c r="A680">
        <v>50000000</v>
      </c>
      <c r="B680" t="s">
        <v>154</v>
      </c>
      <c r="D680">
        <v>50120000</v>
      </c>
      <c r="E680" t="s">
        <v>806</v>
      </c>
      <c r="G680">
        <v>50122500</v>
      </c>
      <c r="H680" t="s">
        <v>807</v>
      </c>
      <c r="I680">
        <v>10000628</v>
      </c>
      <c r="J680" s="11" t="s">
        <v>809</v>
      </c>
    </row>
    <row r="681" spans="1:10" ht="30" x14ac:dyDescent="0.25">
      <c r="A681">
        <v>50000000</v>
      </c>
      <c r="B681" t="s">
        <v>154</v>
      </c>
      <c r="D681">
        <v>50120000</v>
      </c>
      <c r="E681" t="s">
        <v>806</v>
      </c>
      <c r="G681">
        <v>50122500</v>
      </c>
      <c r="H681" t="s">
        <v>807</v>
      </c>
      <c r="I681">
        <v>10000627</v>
      </c>
      <c r="J681" s="11" t="s">
        <v>810</v>
      </c>
    </row>
    <row r="682" spans="1:10" ht="30" x14ac:dyDescent="0.25">
      <c r="A682">
        <v>50000000</v>
      </c>
      <c r="B682" t="s">
        <v>154</v>
      </c>
      <c r="D682">
        <v>50120000</v>
      </c>
      <c r="E682" t="s">
        <v>806</v>
      </c>
      <c r="G682">
        <v>50122500</v>
      </c>
      <c r="H682" t="s">
        <v>807</v>
      </c>
      <c r="I682">
        <v>10000629</v>
      </c>
      <c r="J682" s="11" t="s">
        <v>811</v>
      </c>
    </row>
    <row r="683" spans="1:10" ht="30" x14ac:dyDescent="0.25">
      <c r="A683">
        <v>50000000</v>
      </c>
      <c r="B683" t="s">
        <v>154</v>
      </c>
      <c r="D683">
        <v>50120000</v>
      </c>
      <c r="E683" t="s">
        <v>806</v>
      </c>
      <c r="G683">
        <v>50122500</v>
      </c>
      <c r="H683" t="s">
        <v>807</v>
      </c>
      <c r="I683">
        <v>10000631</v>
      </c>
      <c r="J683" s="11" t="s">
        <v>812</v>
      </c>
    </row>
    <row r="684" spans="1:10" ht="30" x14ac:dyDescent="0.25">
      <c r="A684">
        <v>50000000</v>
      </c>
      <c r="B684" t="s">
        <v>154</v>
      </c>
      <c r="D684">
        <v>50120000</v>
      </c>
      <c r="E684" t="s">
        <v>806</v>
      </c>
      <c r="G684">
        <v>50122500</v>
      </c>
      <c r="H684" t="s">
        <v>807</v>
      </c>
      <c r="I684">
        <v>10000630</v>
      </c>
      <c r="J684" s="11" t="s">
        <v>813</v>
      </c>
    </row>
    <row r="685" spans="1:10" x14ac:dyDescent="0.25">
      <c r="A685">
        <v>50000000</v>
      </c>
      <c r="B685" t="s">
        <v>154</v>
      </c>
      <c r="D685">
        <v>50120000</v>
      </c>
      <c r="E685" t="s">
        <v>806</v>
      </c>
      <c r="G685">
        <v>50122000</v>
      </c>
      <c r="H685" t="s">
        <v>814</v>
      </c>
      <c r="I685">
        <v>10000145</v>
      </c>
      <c r="J685" s="11" t="s">
        <v>815</v>
      </c>
    </row>
    <row r="686" spans="1:10" x14ac:dyDescent="0.25">
      <c r="A686">
        <v>50000000</v>
      </c>
      <c r="B686" t="s">
        <v>154</v>
      </c>
      <c r="D686">
        <v>50120000</v>
      </c>
      <c r="E686" t="s">
        <v>806</v>
      </c>
      <c r="G686">
        <v>50122000</v>
      </c>
      <c r="H686" t="s">
        <v>814</v>
      </c>
      <c r="I686">
        <v>10000147</v>
      </c>
      <c r="J686" s="11" t="s">
        <v>816</v>
      </c>
    </row>
    <row r="687" spans="1:10" x14ac:dyDescent="0.25">
      <c r="A687">
        <v>50000000</v>
      </c>
      <c r="B687" t="s">
        <v>154</v>
      </c>
      <c r="D687">
        <v>50120000</v>
      </c>
      <c r="E687" t="s">
        <v>806</v>
      </c>
      <c r="G687">
        <v>50122000</v>
      </c>
      <c r="H687" t="s">
        <v>814</v>
      </c>
      <c r="I687">
        <v>10000146</v>
      </c>
      <c r="J687" s="11" t="s">
        <v>817</v>
      </c>
    </row>
    <row r="688" spans="1:10" x14ac:dyDescent="0.25">
      <c r="A688">
        <v>50000000</v>
      </c>
      <c r="B688" t="s">
        <v>154</v>
      </c>
      <c r="D688">
        <v>50120000</v>
      </c>
      <c r="E688" t="s">
        <v>806</v>
      </c>
      <c r="G688">
        <v>50122300</v>
      </c>
      <c r="H688" t="s">
        <v>818</v>
      </c>
      <c r="I688">
        <v>10000148</v>
      </c>
      <c r="J688" s="11" t="s">
        <v>819</v>
      </c>
    </row>
    <row r="689" spans="1:10" x14ac:dyDescent="0.25">
      <c r="A689">
        <v>50000000</v>
      </c>
      <c r="B689" t="s">
        <v>154</v>
      </c>
      <c r="D689">
        <v>50120000</v>
      </c>
      <c r="E689" t="s">
        <v>806</v>
      </c>
      <c r="G689">
        <v>50122300</v>
      </c>
      <c r="H689" t="s">
        <v>818</v>
      </c>
      <c r="I689">
        <v>10000150</v>
      </c>
      <c r="J689" s="11" t="s">
        <v>820</v>
      </c>
    </row>
    <row r="690" spans="1:10" x14ac:dyDescent="0.25">
      <c r="A690">
        <v>50000000</v>
      </c>
      <c r="B690" t="s">
        <v>154</v>
      </c>
      <c r="D690">
        <v>50120000</v>
      </c>
      <c r="E690" t="s">
        <v>806</v>
      </c>
      <c r="G690">
        <v>50122300</v>
      </c>
      <c r="H690" t="s">
        <v>818</v>
      </c>
      <c r="I690">
        <v>10000149</v>
      </c>
      <c r="J690" s="11" t="s">
        <v>821</v>
      </c>
    </row>
    <row r="691" spans="1:10" x14ac:dyDescent="0.25">
      <c r="A691">
        <v>50000000</v>
      </c>
      <c r="B691" t="s">
        <v>154</v>
      </c>
      <c r="D691">
        <v>50120000</v>
      </c>
      <c r="E691" t="s">
        <v>806</v>
      </c>
      <c r="G691">
        <v>50122100</v>
      </c>
      <c r="H691" t="s">
        <v>822</v>
      </c>
      <c r="I691">
        <v>10000256</v>
      </c>
      <c r="J691" s="11" t="s">
        <v>823</v>
      </c>
    </row>
    <row r="692" spans="1:10" x14ac:dyDescent="0.25">
      <c r="A692">
        <v>50000000</v>
      </c>
      <c r="B692" t="s">
        <v>154</v>
      </c>
      <c r="D692">
        <v>50120000</v>
      </c>
      <c r="E692" t="s">
        <v>806</v>
      </c>
      <c r="G692">
        <v>50122100</v>
      </c>
      <c r="H692" t="s">
        <v>822</v>
      </c>
      <c r="I692">
        <v>10000258</v>
      </c>
      <c r="J692" s="11" t="s">
        <v>824</v>
      </c>
    </row>
    <row r="693" spans="1:10" x14ac:dyDescent="0.25">
      <c r="A693">
        <v>50000000</v>
      </c>
      <c r="B693" t="s">
        <v>154</v>
      </c>
      <c r="D693">
        <v>50120000</v>
      </c>
      <c r="E693" t="s">
        <v>806</v>
      </c>
      <c r="G693">
        <v>50122100</v>
      </c>
      <c r="H693" t="s">
        <v>822</v>
      </c>
      <c r="I693">
        <v>10000257</v>
      </c>
      <c r="J693" s="11" t="s">
        <v>825</v>
      </c>
    </row>
    <row r="694" spans="1:10" x14ac:dyDescent="0.25">
      <c r="A694">
        <v>50000000</v>
      </c>
      <c r="B694" t="s">
        <v>154</v>
      </c>
      <c r="D694">
        <v>50120000</v>
      </c>
      <c r="E694" t="s">
        <v>806</v>
      </c>
      <c r="G694">
        <v>50121700</v>
      </c>
      <c r="H694" t="s">
        <v>826</v>
      </c>
      <c r="I694">
        <v>10000020</v>
      </c>
      <c r="J694" s="11" t="s">
        <v>827</v>
      </c>
    </row>
    <row r="695" spans="1:10" x14ac:dyDescent="0.25">
      <c r="A695">
        <v>50000000</v>
      </c>
      <c r="B695" t="s">
        <v>154</v>
      </c>
      <c r="D695">
        <v>50120000</v>
      </c>
      <c r="E695" t="s">
        <v>806</v>
      </c>
      <c r="G695">
        <v>50121700</v>
      </c>
      <c r="H695" t="s">
        <v>826</v>
      </c>
      <c r="I695">
        <v>10000021</v>
      </c>
      <c r="J695" s="11" t="s">
        <v>828</v>
      </c>
    </row>
    <row r="696" spans="1:10" x14ac:dyDescent="0.25">
      <c r="A696">
        <v>50000000</v>
      </c>
      <c r="B696" t="s">
        <v>154</v>
      </c>
      <c r="D696">
        <v>50120000</v>
      </c>
      <c r="E696" t="s">
        <v>806</v>
      </c>
      <c r="G696">
        <v>50121700</v>
      </c>
      <c r="H696" t="s">
        <v>826</v>
      </c>
      <c r="I696">
        <v>10000019</v>
      </c>
      <c r="J696" s="11" t="s">
        <v>829</v>
      </c>
    </row>
    <row r="697" spans="1:10" x14ac:dyDescent="0.25">
      <c r="A697">
        <v>50000000</v>
      </c>
      <c r="B697" t="s">
        <v>154</v>
      </c>
      <c r="D697">
        <v>50120000</v>
      </c>
      <c r="E697" t="s">
        <v>806</v>
      </c>
      <c r="G697">
        <v>50122400</v>
      </c>
      <c r="H697" t="s">
        <v>830</v>
      </c>
      <c r="I697">
        <v>10000614</v>
      </c>
      <c r="J697" s="11" t="s">
        <v>830</v>
      </c>
    </row>
    <row r="698" spans="1:10" x14ac:dyDescent="0.25">
      <c r="A698">
        <v>50000000</v>
      </c>
      <c r="B698" t="s">
        <v>154</v>
      </c>
      <c r="D698">
        <v>50120000</v>
      </c>
      <c r="E698" t="s">
        <v>806</v>
      </c>
      <c r="G698">
        <v>50121900</v>
      </c>
      <c r="H698" t="s">
        <v>831</v>
      </c>
      <c r="I698">
        <v>10000017</v>
      </c>
      <c r="J698" s="11" t="s">
        <v>832</v>
      </c>
    </row>
    <row r="699" spans="1:10" x14ac:dyDescent="0.25">
      <c r="A699">
        <v>50000000</v>
      </c>
      <c r="B699" t="s">
        <v>154</v>
      </c>
      <c r="D699">
        <v>50120000</v>
      </c>
      <c r="E699" t="s">
        <v>806</v>
      </c>
      <c r="G699">
        <v>50121900</v>
      </c>
      <c r="H699" t="s">
        <v>831</v>
      </c>
      <c r="I699">
        <v>10000018</v>
      </c>
      <c r="J699" s="11" t="s">
        <v>833</v>
      </c>
    </row>
    <row r="700" spans="1:10" x14ac:dyDescent="0.25">
      <c r="A700">
        <v>50000000</v>
      </c>
      <c r="B700" t="s">
        <v>154</v>
      </c>
      <c r="D700">
        <v>50120000</v>
      </c>
      <c r="E700" t="s">
        <v>806</v>
      </c>
      <c r="G700">
        <v>50121900</v>
      </c>
      <c r="H700" t="s">
        <v>831</v>
      </c>
      <c r="I700">
        <v>10000016</v>
      </c>
      <c r="J700" s="11" t="s">
        <v>834</v>
      </c>
    </row>
    <row r="701" spans="1:10" x14ac:dyDescent="0.25">
      <c r="A701">
        <v>50000000</v>
      </c>
      <c r="B701" t="s">
        <v>154</v>
      </c>
      <c r="D701">
        <v>50120000</v>
      </c>
      <c r="E701" t="s">
        <v>806</v>
      </c>
      <c r="G701">
        <v>50121500</v>
      </c>
      <c r="H701" t="s">
        <v>835</v>
      </c>
      <c r="I701">
        <v>10000281</v>
      </c>
      <c r="J701" s="11" t="s">
        <v>836</v>
      </c>
    </row>
    <row r="702" spans="1:10" x14ac:dyDescent="0.25">
      <c r="A702">
        <v>50000000</v>
      </c>
      <c r="B702" t="s">
        <v>154</v>
      </c>
      <c r="D702">
        <v>50120000</v>
      </c>
      <c r="E702" t="s">
        <v>806</v>
      </c>
      <c r="G702">
        <v>50121500</v>
      </c>
      <c r="H702" t="s">
        <v>835</v>
      </c>
      <c r="I702">
        <v>10000283</v>
      </c>
      <c r="J702" s="11" t="s">
        <v>837</v>
      </c>
    </row>
    <row r="703" spans="1:10" x14ac:dyDescent="0.25">
      <c r="A703">
        <v>50000000</v>
      </c>
      <c r="B703" t="s">
        <v>154</v>
      </c>
      <c r="D703">
        <v>50120000</v>
      </c>
      <c r="E703" t="s">
        <v>806</v>
      </c>
      <c r="G703">
        <v>50121500</v>
      </c>
      <c r="H703" t="s">
        <v>835</v>
      </c>
      <c r="I703">
        <v>10000282</v>
      </c>
      <c r="J703" s="11" t="s">
        <v>838</v>
      </c>
    </row>
    <row r="704" spans="1:10" x14ac:dyDescent="0.25">
      <c r="A704">
        <v>50000000</v>
      </c>
      <c r="B704" t="s">
        <v>154</v>
      </c>
      <c r="D704">
        <v>50120000</v>
      </c>
      <c r="E704" t="s">
        <v>806</v>
      </c>
      <c r="G704">
        <v>50122200</v>
      </c>
      <c r="H704" t="s">
        <v>839</v>
      </c>
      <c r="I704">
        <v>10000151</v>
      </c>
      <c r="J704" s="11" t="s">
        <v>840</v>
      </c>
    </row>
    <row r="705" spans="1:10" x14ac:dyDescent="0.25">
      <c r="A705">
        <v>50000000</v>
      </c>
      <c r="B705" t="s">
        <v>154</v>
      </c>
      <c r="D705">
        <v>50120000</v>
      </c>
      <c r="E705" t="s">
        <v>806</v>
      </c>
      <c r="G705">
        <v>50122200</v>
      </c>
      <c r="H705" t="s">
        <v>839</v>
      </c>
      <c r="I705">
        <v>10000153</v>
      </c>
      <c r="J705" s="11" t="s">
        <v>841</v>
      </c>
    </row>
    <row r="706" spans="1:10" x14ac:dyDescent="0.25">
      <c r="A706">
        <v>50000000</v>
      </c>
      <c r="B706" t="s">
        <v>154</v>
      </c>
      <c r="D706">
        <v>50120000</v>
      </c>
      <c r="E706" t="s">
        <v>806</v>
      </c>
      <c r="G706">
        <v>50122200</v>
      </c>
      <c r="H706" t="s">
        <v>839</v>
      </c>
      <c r="I706">
        <v>10000152</v>
      </c>
      <c r="J706" s="11" t="s">
        <v>842</v>
      </c>
    </row>
    <row r="707" spans="1:10" x14ac:dyDescent="0.25">
      <c r="A707">
        <v>50000000</v>
      </c>
      <c r="B707" t="s">
        <v>154</v>
      </c>
      <c r="D707">
        <v>50120000</v>
      </c>
      <c r="E707" t="s">
        <v>806</v>
      </c>
      <c r="G707">
        <v>50121800</v>
      </c>
      <c r="H707" t="s">
        <v>843</v>
      </c>
      <c r="I707">
        <v>10000138</v>
      </c>
      <c r="J707" s="11" t="s">
        <v>844</v>
      </c>
    </row>
    <row r="708" spans="1:10" x14ac:dyDescent="0.25">
      <c r="A708">
        <v>50000000</v>
      </c>
      <c r="B708" t="s">
        <v>154</v>
      </c>
      <c r="D708">
        <v>50120000</v>
      </c>
      <c r="E708" t="s">
        <v>806</v>
      </c>
      <c r="G708">
        <v>50121800</v>
      </c>
      <c r="H708" t="s">
        <v>843</v>
      </c>
      <c r="I708">
        <v>10000139</v>
      </c>
      <c r="J708" s="11" t="s">
        <v>845</v>
      </c>
    </row>
    <row r="709" spans="1:10" x14ac:dyDescent="0.25">
      <c r="A709">
        <v>50000000</v>
      </c>
      <c r="B709" t="s">
        <v>154</v>
      </c>
      <c r="D709">
        <v>50120000</v>
      </c>
      <c r="E709" t="s">
        <v>806</v>
      </c>
      <c r="G709">
        <v>50121800</v>
      </c>
      <c r="H709" t="s">
        <v>843</v>
      </c>
      <c r="I709">
        <v>10000137</v>
      </c>
      <c r="J709" s="11" t="s">
        <v>846</v>
      </c>
    </row>
    <row r="710" spans="1:10" x14ac:dyDescent="0.25">
      <c r="A710">
        <v>50000000</v>
      </c>
      <c r="B710" t="s">
        <v>154</v>
      </c>
      <c r="D710">
        <v>50390000</v>
      </c>
      <c r="E710" t="s">
        <v>847</v>
      </c>
      <c r="G710">
        <v>50390100</v>
      </c>
      <c r="H710" t="s">
        <v>848</v>
      </c>
      <c r="I710">
        <v>10006230</v>
      </c>
      <c r="J710" s="11" t="s">
        <v>849</v>
      </c>
    </row>
    <row r="711" spans="1:10" x14ac:dyDescent="0.25">
      <c r="A711">
        <v>50000000</v>
      </c>
      <c r="B711" t="s">
        <v>154</v>
      </c>
      <c r="D711">
        <v>50390000</v>
      </c>
      <c r="E711" t="s">
        <v>847</v>
      </c>
      <c r="G711">
        <v>50390100</v>
      </c>
      <c r="H711" t="s">
        <v>848</v>
      </c>
      <c r="I711">
        <v>10008246</v>
      </c>
      <c r="J711" s="11" t="s">
        <v>850</v>
      </c>
    </row>
    <row r="712" spans="1:10" x14ac:dyDescent="0.25">
      <c r="A712">
        <v>50000000</v>
      </c>
      <c r="B712" t="s">
        <v>154</v>
      </c>
      <c r="D712">
        <v>50390000</v>
      </c>
      <c r="E712" t="s">
        <v>847</v>
      </c>
      <c r="G712">
        <v>50390100</v>
      </c>
      <c r="H712" t="s">
        <v>848</v>
      </c>
      <c r="I712">
        <v>10008245</v>
      </c>
      <c r="J712" s="11" t="s">
        <v>851</v>
      </c>
    </row>
    <row r="713" spans="1:10" x14ac:dyDescent="0.25">
      <c r="A713">
        <v>50000000</v>
      </c>
      <c r="B713" t="s">
        <v>154</v>
      </c>
      <c r="D713">
        <v>50390000</v>
      </c>
      <c r="E713" t="s">
        <v>847</v>
      </c>
      <c r="G713">
        <v>50390100</v>
      </c>
      <c r="H713" t="s">
        <v>848</v>
      </c>
      <c r="I713">
        <v>10008244</v>
      </c>
      <c r="J713" s="11" t="s">
        <v>852</v>
      </c>
    </row>
    <row r="714" spans="1:10" x14ac:dyDescent="0.25">
      <c r="A714">
        <v>50000000</v>
      </c>
      <c r="B714" t="s">
        <v>154</v>
      </c>
      <c r="D714">
        <v>50390000</v>
      </c>
      <c r="E714" t="s">
        <v>847</v>
      </c>
      <c r="G714">
        <v>50390100</v>
      </c>
      <c r="H714" t="s">
        <v>848</v>
      </c>
      <c r="I714">
        <v>10005823</v>
      </c>
      <c r="J714" s="11" t="s">
        <v>853</v>
      </c>
    </row>
    <row r="715" spans="1:10" x14ac:dyDescent="0.25">
      <c r="A715">
        <v>50000000</v>
      </c>
      <c r="B715" t="s">
        <v>154</v>
      </c>
      <c r="D715">
        <v>50390000</v>
      </c>
      <c r="E715" t="s">
        <v>847</v>
      </c>
      <c r="G715">
        <v>50390100</v>
      </c>
      <c r="H715" t="s">
        <v>848</v>
      </c>
      <c r="I715">
        <v>10005825</v>
      </c>
      <c r="J715" s="11" t="s">
        <v>854</v>
      </c>
    </row>
    <row r="716" spans="1:10" x14ac:dyDescent="0.25">
      <c r="A716">
        <v>50000000</v>
      </c>
      <c r="B716" t="s">
        <v>154</v>
      </c>
      <c r="D716">
        <v>50390000</v>
      </c>
      <c r="E716" t="s">
        <v>847</v>
      </c>
      <c r="G716">
        <v>50390100</v>
      </c>
      <c r="H716" t="s">
        <v>848</v>
      </c>
      <c r="I716">
        <v>10005824</v>
      </c>
      <c r="J716" s="11" t="s">
        <v>855</v>
      </c>
    </row>
    <row r="717" spans="1:10" x14ac:dyDescent="0.25">
      <c r="A717">
        <v>50000000</v>
      </c>
      <c r="B717" t="s">
        <v>154</v>
      </c>
      <c r="D717">
        <v>50390000</v>
      </c>
      <c r="E717" t="s">
        <v>847</v>
      </c>
      <c r="G717">
        <v>50390300</v>
      </c>
      <c r="H717" t="s">
        <v>856</v>
      </c>
      <c r="I717">
        <v>10008258</v>
      </c>
      <c r="J717" s="11" t="s">
        <v>857</v>
      </c>
    </row>
    <row r="718" spans="1:10" x14ac:dyDescent="0.25">
      <c r="A718">
        <v>50000000</v>
      </c>
      <c r="B718" t="s">
        <v>154</v>
      </c>
      <c r="D718">
        <v>50390000</v>
      </c>
      <c r="E718" t="s">
        <v>847</v>
      </c>
      <c r="G718">
        <v>50390300</v>
      </c>
      <c r="H718" t="s">
        <v>856</v>
      </c>
      <c r="I718">
        <v>10008255</v>
      </c>
      <c r="J718" s="11" t="s">
        <v>858</v>
      </c>
    </row>
    <row r="719" spans="1:10" x14ac:dyDescent="0.25">
      <c r="A719">
        <v>50000000</v>
      </c>
      <c r="B719" t="s">
        <v>154</v>
      </c>
      <c r="D719">
        <v>50390000</v>
      </c>
      <c r="E719" t="s">
        <v>847</v>
      </c>
      <c r="G719">
        <v>50390300</v>
      </c>
      <c r="H719" t="s">
        <v>856</v>
      </c>
      <c r="I719">
        <v>10008257</v>
      </c>
      <c r="J719" s="11" t="s">
        <v>859</v>
      </c>
    </row>
    <row r="720" spans="1:10" x14ac:dyDescent="0.25">
      <c r="A720">
        <v>50000000</v>
      </c>
      <c r="B720" t="s">
        <v>154</v>
      </c>
      <c r="D720">
        <v>50390000</v>
      </c>
      <c r="E720" t="s">
        <v>847</v>
      </c>
      <c r="G720">
        <v>50390300</v>
      </c>
      <c r="H720" t="s">
        <v>856</v>
      </c>
      <c r="I720">
        <v>10008256</v>
      </c>
      <c r="J720" s="11" t="s">
        <v>860</v>
      </c>
    </row>
    <row r="721" spans="1:10" x14ac:dyDescent="0.25">
      <c r="A721">
        <v>50000000</v>
      </c>
      <c r="B721" t="s">
        <v>154</v>
      </c>
      <c r="D721">
        <v>50390000</v>
      </c>
      <c r="E721" t="s">
        <v>847</v>
      </c>
      <c r="G721">
        <v>50390300</v>
      </c>
      <c r="H721" t="s">
        <v>856</v>
      </c>
      <c r="I721">
        <v>10008254</v>
      </c>
      <c r="J721" s="11" t="s">
        <v>861</v>
      </c>
    </row>
    <row r="722" spans="1:10" x14ac:dyDescent="0.25">
      <c r="A722">
        <v>50000000</v>
      </c>
      <c r="B722" t="s">
        <v>154</v>
      </c>
      <c r="D722">
        <v>50390000</v>
      </c>
      <c r="E722" t="s">
        <v>847</v>
      </c>
      <c r="G722">
        <v>50390300</v>
      </c>
      <c r="H722" t="s">
        <v>856</v>
      </c>
      <c r="I722">
        <v>10008107</v>
      </c>
      <c r="J722" s="11" t="s">
        <v>862</v>
      </c>
    </row>
    <row r="723" spans="1:10" x14ac:dyDescent="0.25">
      <c r="A723">
        <v>50000000</v>
      </c>
      <c r="B723" t="s">
        <v>154</v>
      </c>
      <c r="D723">
        <v>50390000</v>
      </c>
      <c r="E723" t="s">
        <v>847</v>
      </c>
      <c r="G723">
        <v>50390300</v>
      </c>
      <c r="H723" t="s">
        <v>856</v>
      </c>
      <c r="I723">
        <v>10008108</v>
      </c>
      <c r="J723" s="11" t="s">
        <v>863</v>
      </c>
    </row>
    <row r="724" spans="1:10" x14ac:dyDescent="0.25">
      <c r="A724">
        <v>50000000</v>
      </c>
      <c r="B724" t="s">
        <v>154</v>
      </c>
      <c r="D724">
        <v>50390000</v>
      </c>
      <c r="E724" t="s">
        <v>847</v>
      </c>
      <c r="G724">
        <v>50390200</v>
      </c>
      <c r="H724" t="s">
        <v>864</v>
      </c>
      <c r="I724">
        <v>10008253</v>
      </c>
      <c r="J724" s="11" t="s">
        <v>865</v>
      </c>
    </row>
    <row r="725" spans="1:10" x14ac:dyDescent="0.25">
      <c r="A725">
        <v>50000000</v>
      </c>
      <c r="B725" t="s">
        <v>154</v>
      </c>
      <c r="D725">
        <v>50390000</v>
      </c>
      <c r="E725" t="s">
        <v>847</v>
      </c>
      <c r="G725">
        <v>50390200</v>
      </c>
      <c r="H725" t="s">
        <v>864</v>
      </c>
      <c r="I725">
        <v>10008248</v>
      </c>
      <c r="J725" s="11" t="s">
        <v>866</v>
      </c>
    </row>
    <row r="726" spans="1:10" x14ac:dyDescent="0.25">
      <c r="A726">
        <v>50000000</v>
      </c>
      <c r="B726" t="s">
        <v>154</v>
      </c>
      <c r="D726">
        <v>50390000</v>
      </c>
      <c r="E726" t="s">
        <v>847</v>
      </c>
      <c r="G726">
        <v>50390200</v>
      </c>
      <c r="H726" t="s">
        <v>864</v>
      </c>
      <c r="I726">
        <v>10008252</v>
      </c>
      <c r="J726" s="11" t="s">
        <v>867</v>
      </c>
    </row>
    <row r="727" spans="1:10" x14ac:dyDescent="0.25">
      <c r="A727">
        <v>50000000</v>
      </c>
      <c r="B727" t="s">
        <v>154</v>
      </c>
      <c r="D727">
        <v>50390000</v>
      </c>
      <c r="E727" t="s">
        <v>847</v>
      </c>
      <c r="G727">
        <v>50390200</v>
      </c>
      <c r="H727" t="s">
        <v>864</v>
      </c>
      <c r="I727">
        <v>10008250</v>
      </c>
      <c r="J727" s="11" t="s">
        <v>868</v>
      </c>
    </row>
    <row r="728" spans="1:10" x14ac:dyDescent="0.25">
      <c r="A728">
        <v>50000000</v>
      </c>
      <c r="B728" t="s">
        <v>154</v>
      </c>
      <c r="D728">
        <v>50390000</v>
      </c>
      <c r="E728" t="s">
        <v>847</v>
      </c>
      <c r="G728">
        <v>50390200</v>
      </c>
      <c r="H728" t="s">
        <v>864</v>
      </c>
      <c r="I728">
        <v>10008247</v>
      </c>
      <c r="J728" s="11" t="s">
        <v>869</v>
      </c>
    </row>
    <row r="729" spans="1:10" x14ac:dyDescent="0.25">
      <c r="A729">
        <v>50000000</v>
      </c>
      <c r="B729" t="s">
        <v>154</v>
      </c>
      <c r="D729">
        <v>50390000</v>
      </c>
      <c r="E729" t="s">
        <v>847</v>
      </c>
      <c r="G729">
        <v>50390200</v>
      </c>
      <c r="H729" t="s">
        <v>864</v>
      </c>
      <c r="I729">
        <v>10008251</v>
      </c>
      <c r="J729" s="11" t="s">
        <v>870</v>
      </c>
    </row>
    <row r="730" spans="1:10" x14ac:dyDescent="0.25">
      <c r="A730">
        <v>50000000</v>
      </c>
      <c r="B730" t="s">
        <v>154</v>
      </c>
      <c r="D730">
        <v>50390000</v>
      </c>
      <c r="E730" t="s">
        <v>847</v>
      </c>
      <c r="G730">
        <v>50390200</v>
      </c>
      <c r="H730" t="s">
        <v>864</v>
      </c>
      <c r="I730">
        <v>10008249</v>
      </c>
      <c r="J730" s="11" t="s">
        <v>871</v>
      </c>
    </row>
    <row r="731" spans="1:10" x14ac:dyDescent="0.25">
      <c r="A731">
        <v>50000000</v>
      </c>
      <c r="B731" t="s">
        <v>154</v>
      </c>
      <c r="D731">
        <v>50210000</v>
      </c>
      <c r="E731" t="s">
        <v>872</v>
      </c>
      <c r="G731">
        <v>50212100</v>
      </c>
      <c r="H731" t="s">
        <v>873</v>
      </c>
      <c r="I731">
        <v>10000303</v>
      </c>
      <c r="J731" s="11" t="s">
        <v>873</v>
      </c>
    </row>
    <row r="732" spans="1:10" x14ac:dyDescent="0.25">
      <c r="A732">
        <v>50000000</v>
      </c>
      <c r="B732" t="s">
        <v>154</v>
      </c>
      <c r="D732">
        <v>50210000</v>
      </c>
      <c r="E732" t="s">
        <v>872</v>
      </c>
      <c r="G732">
        <v>50211600</v>
      </c>
      <c r="H732" t="s">
        <v>874</v>
      </c>
      <c r="I732">
        <v>10008088</v>
      </c>
      <c r="J732" s="11" t="s">
        <v>875</v>
      </c>
    </row>
    <row r="733" spans="1:10" x14ac:dyDescent="0.25">
      <c r="A733">
        <v>50000000</v>
      </c>
      <c r="B733" t="s">
        <v>154</v>
      </c>
      <c r="D733">
        <v>50210000</v>
      </c>
      <c r="E733" t="s">
        <v>872</v>
      </c>
      <c r="G733">
        <v>50211600</v>
      </c>
      <c r="H733" t="s">
        <v>874</v>
      </c>
      <c r="I733">
        <v>10008087</v>
      </c>
      <c r="J733" s="11" t="s">
        <v>876</v>
      </c>
    </row>
    <row r="734" spans="1:10" x14ac:dyDescent="0.25">
      <c r="A734">
        <v>50000000</v>
      </c>
      <c r="B734" t="s">
        <v>154</v>
      </c>
      <c r="D734">
        <v>50210000</v>
      </c>
      <c r="E734" t="s">
        <v>872</v>
      </c>
      <c r="G734">
        <v>50211600</v>
      </c>
      <c r="H734" t="s">
        <v>874</v>
      </c>
      <c r="I734">
        <v>10008079</v>
      </c>
      <c r="J734" s="11" t="s">
        <v>877</v>
      </c>
    </row>
    <row r="735" spans="1:10" x14ac:dyDescent="0.25">
      <c r="A735">
        <v>50000000</v>
      </c>
      <c r="B735" t="s">
        <v>154</v>
      </c>
      <c r="D735">
        <v>50210000</v>
      </c>
      <c r="E735" t="s">
        <v>872</v>
      </c>
      <c r="G735">
        <v>50211600</v>
      </c>
      <c r="H735" t="s">
        <v>874</v>
      </c>
      <c r="I735">
        <v>10008077</v>
      </c>
      <c r="J735" s="11" t="s">
        <v>878</v>
      </c>
    </row>
    <row r="736" spans="1:10" x14ac:dyDescent="0.25">
      <c r="A736">
        <v>50000000</v>
      </c>
      <c r="B736" t="s">
        <v>154</v>
      </c>
      <c r="D736">
        <v>50210000</v>
      </c>
      <c r="E736" t="s">
        <v>872</v>
      </c>
      <c r="G736">
        <v>50211600</v>
      </c>
      <c r="H736" t="s">
        <v>874</v>
      </c>
      <c r="I736">
        <v>10008074</v>
      </c>
      <c r="J736" s="11" t="s">
        <v>879</v>
      </c>
    </row>
    <row r="737" spans="1:10" x14ac:dyDescent="0.25">
      <c r="A737">
        <v>50000000</v>
      </c>
      <c r="B737" t="s">
        <v>154</v>
      </c>
      <c r="D737">
        <v>50210000</v>
      </c>
      <c r="E737" t="s">
        <v>872</v>
      </c>
      <c r="G737">
        <v>50211600</v>
      </c>
      <c r="H737" t="s">
        <v>874</v>
      </c>
      <c r="I737">
        <v>10008073</v>
      </c>
      <c r="J737" s="11" t="s">
        <v>880</v>
      </c>
    </row>
    <row r="738" spans="1:10" x14ac:dyDescent="0.25">
      <c r="A738">
        <v>50000000</v>
      </c>
      <c r="B738" t="s">
        <v>154</v>
      </c>
      <c r="D738">
        <v>50210000</v>
      </c>
      <c r="E738" t="s">
        <v>872</v>
      </c>
      <c r="G738">
        <v>50211600</v>
      </c>
      <c r="H738" t="s">
        <v>874</v>
      </c>
      <c r="I738">
        <v>10008076</v>
      </c>
      <c r="J738" s="11" t="s">
        <v>881</v>
      </c>
    </row>
    <row r="739" spans="1:10" x14ac:dyDescent="0.25">
      <c r="A739">
        <v>50000000</v>
      </c>
      <c r="B739" t="s">
        <v>154</v>
      </c>
      <c r="D739">
        <v>50210000</v>
      </c>
      <c r="E739" t="s">
        <v>872</v>
      </c>
      <c r="G739">
        <v>50211600</v>
      </c>
      <c r="H739" t="s">
        <v>874</v>
      </c>
      <c r="I739">
        <v>10008070</v>
      </c>
      <c r="J739" s="11" t="s">
        <v>882</v>
      </c>
    </row>
    <row r="740" spans="1:10" x14ac:dyDescent="0.25">
      <c r="A740">
        <v>50000000</v>
      </c>
      <c r="B740" t="s">
        <v>154</v>
      </c>
      <c r="D740">
        <v>50210000</v>
      </c>
      <c r="E740" t="s">
        <v>872</v>
      </c>
      <c r="G740">
        <v>50211600</v>
      </c>
      <c r="H740" t="s">
        <v>874</v>
      </c>
      <c r="I740">
        <v>10008072</v>
      </c>
      <c r="J740" s="11" t="s">
        <v>883</v>
      </c>
    </row>
    <row r="741" spans="1:10" x14ac:dyDescent="0.25">
      <c r="A741">
        <v>50000000</v>
      </c>
      <c r="B741" t="s">
        <v>154</v>
      </c>
      <c r="D741">
        <v>50210000</v>
      </c>
      <c r="E741" t="s">
        <v>872</v>
      </c>
      <c r="G741">
        <v>50211600</v>
      </c>
      <c r="H741" t="s">
        <v>874</v>
      </c>
      <c r="I741">
        <v>10008071</v>
      </c>
      <c r="J741" s="11" t="s">
        <v>884</v>
      </c>
    </row>
    <row r="742" spans="1:10" x14ac:dyDescent="0.25">
      <c r="A742">
        <v>50000000</v>
      </c>
      <c r="B742" t="s">
        <v>154</v>
      </c>
      <c r="D742">
        <v>50210000</v>
      </c>
      <c r="E742" t="s">
        <v>872</v>
      </c>
      <c r="G742">
        <v>50211600</v>
      </c>
      <c r="H742" t="s">
        <v>874</v>
      </c>
      <c r="I742">
        <v>10008083</v>
      </c>
      <c r="J742" s="11" t="s">
        <v>885</v>
      </c>
    </row>
    <row r="743" spans="1:10" x14ac:dyDescent="0.25">
      <c r="A743">
        <v>50000000</v>
      </c>
      <c r="B743" t="s">
        <v>154</v>
      </c>
      <c r="D743">
        <v>50210000</v>
      </c>
      <c r="E743" t="s">
        <v>872</v>
      </c>
      <c r="G743">
        <v>50211600</v>
      </c>
      <c r="H743" t="s">
        <v>874</v>
      </c>
      <c r="I743">
        <v>10008085</v>
      </c>
      <c r="J743" s="11" t="s">
        <v>886</v>
      </c>
    </row>
    <row r="744" spans="1:10" x14ac:dyDescent="0.25">
      <c r="A744">
        <v>50000000</v>
      </c>
      <c r="B744" t="s">
        <v>154</v>
      </c>
      <c r="D744">
        <v>50210000</v>
      </c>
      <c r="E744" t="s">
        <v>872</v>
      </c>
      <c r="G744">
        <v>50211600</v>
      </c>
      <c r="H744" t="s">
        <v>874</v>
      </c>
      <c r="I744">
        <v>10008084</v>
      </c>
      <c r="J744" s="11" t="s">
        <v>887</v>
      </c>
    </row>
    <row r="745" spans="1:10" x14ac:dyDescent="0.25">
      <c r="A745">
        <v>50000000</v>
      </c>
      <c r="B745" t="s">
        <v>154</v>
      </c>
      <c r="D745">
        <v>50210000</v>
      </c>
      <c r="E745" t="s">
        <v>872</v>
      </c>
      <c r="G745">
        <v>50211600</v>
      </c>
      <c r="H745" t="s">
        <v>874</v>
      </c>
      <c r="I745">
        <v>10008086</v>
      </c>
      <c r="J745" s="11" t="s">
        <v>888</v>
      </c>
    </row>
    <row r="746" spans="1:10" x14ac:dyDescent="0.25">
      <c r="A746">
        <v>50000000</v>
      </c>
      <c r="B746" t="s">
        <v>154</v>
      </c>
      <c r="D746">
        <v>50210000</v>
      </c>
      <c r="E746" t="s">
        <v>872</v>
      </c>
      <c r="G746">
        <v>50211600</v>
      </c>
      <c r="H746" t="s">
        <v>874</v>
      </c>
      <c r="I746">
        <v>10008078</v>
      </c>
      <c r="J746" s="11" t="s">
        <v>889</v>
      </c>
    </row>
    <row r="747" spans="1:10" x14ac:dyDescent="0.25">
      <c r="A747">
        <v>50000000</v>
      </c>
      <c r="B747" t="s">
        <v>154</v>
      </c>
      <c r="D747">
        <v>50210000</v>
      </c>
      <c r="E747" t="s">
        <v>872</v>
      </c>
      <c r="G747">
        <v>50211600</v>
      </c>
      <c r="H747" t="s">
        <v>874</v>
      </c>
      <c r="I747">
        <v>10008075</v>
      </c>
      <c r="J747" s="11" t="s">
        <v>890</v>
      </c>
    </row>
    <row r="748" spans="1:10" x14ac:dyDescent="0.25">
      <c r="A748">
        <v>50000000</v>
      </c>
      <c r="B748" t="s">
        <v>154</v>
      </c>
      <c r="D748">
        <v>50210000</v>
      </c>
      <c r="E748" t="s">
        <v>872</v>
      </c>
      <c r="G748">
        <v>50211600</v>
      </c>
      <c r="H748" t="s">
        <v>874</v>
      </c>
      <c r="I748">
        <v>10008080</v>
      </c>
      <c r="J748" s="11" t="s">
        <v>891</v>
      </c>
    </row>
    <row r="749" spans="1:10" x14ac:dyDescent="0.25">
      <c r="A749">
        <v>50000000</v>
      </c>
      <c r="B749" t="s">
        <v>154</v>
      </c>
      <c r="D749">
        <v>50210000</v>
      </c>
      <c r="E749" t="s">
        <v>872</v>
      </c>
      <c r="G749">
        <v>50211600</v>
      </c>
      <c r="H749" t="s">
        <v>874</v>
      </c>
      <c r="I749">
        <v>10008089</v>
      </c>
      <c r="J749" s="11" t="s">
        <v>892</v>
      </c>
    </row>
    <row r="750" spans="1:10" x14ac:dyDescent="0.25">
      <c r="A750">
        <v>50000000</v>
      </c>
      <c r="B750" t="s">
        <v>154</v>
      </c>
      <c r="D750">
        <v>50210000</v>
      </c>
      <c r="E750" t="s">
        <v>872</v>
      </c>
      <c r="G750">
        <v>50211600</v>
      </c>
      <c r="H750" t="s">
        <v>874</v>
      </c>
      <c r="I750">
        <v>10008082</v>
      </c>
      <c r="J750" s="11" t="s">
        <v>893</v>
      </c>
    </row>
    <row r="751" spans="1:10" x14ac:dyDescent="0.25">
      <c r="A751">
        <v>50000000</v>
      </c>
      <c r="B751" t="s">
        <v>154</v>
      </c>
      <c r="D751">
        <v>50210000</v>
      </c>
      <c r="E751" t="s">
        <v>872</v>
      </c>
      <c r="G751">
        <v>50211600</v>
      </c>
      <c r="H751" t="s">
        <v>874</v>
      </c>
      <c r="I751">
        <v>10008081</v>
      </c>
      <c r="J751" s="11" t="s">
        <v>894</v>
      </c>
    </row>
    <row r="752" spans="1:10" x14ac:dyDescent="0.25">
      <c r="A752">
        <v>50000000</v>
      </c>
      <c r="B752" t="s">
        <v>154</v>
      </c>
      <c r="D752">
        <v>50210000</v>
      </c>
      <c r="E752" t="s">
        <v>872</v>
      </c>
      <c r="G752">
        <v>50211700</v>
      </c>
      <c r="H752" t="s">
        <v>895</v>
      </c>
      <c r="I752">
        <v>10006992</v>
      </c>
      <c r="J752" s="11" t="s">
        <v>896</v>
      </c>
    </row>
    <row r="753" spans="1:10" x14ac:dyDescent="0.25">
      <c r="A753">
        <v>50000000</v>
      </c>
      <c r="B753" t="s">
        <v>154</v>
      </c>
      <c r="D753">
        <v>50210000</v>
      </c>
      <c r="E753" t="s">
        <v>872</v>
      </c>
      <c r="G753">
        <v>50211700</v>
      </c>
      <c r="H753" t="s">
        <v>895</v>
      </c>
      <c r="I753">
        <v>10008094</v>
      </c>
      <c r="J753" s="11" t="s">
        <v>897</v>
      </c>
    </row>
    <row r="754" spans="1:10" x14ac:dyDescent="0.25">
      <c r="A754">
        <v>50000000</v>
      </c>
      <c r="B754" t="s">
        <v>154</v>
      </c>
      <c r="D754">
        <v>50210000</v>
      </c>
      <c r="E754" t="s">
        <v>872</v>
      </c>
      <c r="G754">
        <v>50211700</v>
      </c>
      <c r="H754" t="s">
        <v>895</v>
      </c>
      <c r="I754">
        <v>10008102</v>
      </c>
      <c r="J754" s="11" t="s">
        <v>898</v>
      </c>
    </row>
    <row r="755" spans="1:10" x14ac:dyDescent="0.25">
      <c r="A755">
        <v>50000000</v>
      </c>
      <c r="B755" t="s">
        <v>154</v>
      </c>
      <c r="D755">
        <v>50210000</v>
      </c>
      <c r="E755" t="s">
        <v>872</v>
      </c>
      <c r="G755">
        <v>50211700</v>
      </c>
      <c r="H755" t="s">
        <v>895</v>
      </c>
      <c r="I755">
        <v>10008091</v>
      </c>
      <c r="J755" s="11" t="s">
        <v>899</v>
      </c>
    </row>
    <row r="756" spans="1:10" x14ac:dyDescent="0.25">
      <c r="A756">
        <v>50000000</v>
      </c>
      <c r="B756" t="s">
        <v>154</v>
      </c>
      <c r="D756">
        <v>50210000</v>
      </c>
      <c r="E756" t="s">
        <v>872</v>
      </c>
      <c r="G756">
        <v>50211700</v>
      </c>
      <c r="H756" t="s">
        <v>895</v>
      </c>
      <c r="I756">
        <v>10008092</v>
      </c>
      <c r="J756" s="11" t="s">
        <v>900</v>
      </c>
    </row>
    <row r="757" spans="1:10" x14ac:dyDescent="0.25">
      <c r="A757">
        <v>50000000</v>
      </c>
      <c r="B757" t="s">
        <v>154</v>
      </c>
      <c r="D757">
        <v>50210000</v>
      </c>
      <c r="E757" t="s">
        <v>872</v>
      </c>
      <c r="G757">
        <v>50211700</v>
      </c>
      <c r="H757" t="s">
        <v>895</v>
      </c>
      <c r="I757">
        <v>10008099</v>
      </c>
      <c r="J757" s="11" t="s">
        <v>901</v>
      </c>
    </row>
    <row r="758" spans="1:10" x14ac:dyDescent="0.25">
      <c r="A758">
        <v>50000000</v>
      </c>
      <c r="B758" t="s">
        <v>154</v>
      </c>
      <c r="D758">
        <v>50210000</v>
      </c>
      <c r="E758" t="s">
        <v>872</v>
      </c>
      <c r="G758">
        <v>50211700</v>
      </c>
      <c r="H758" t="s">
        <v>895</v>
      </c>
      <c r="I758">
        <v>10008098</v>
      </c>
      <c r="J758" s="11" t="s">
        <v>902</v>
      </c>
    </row>
    <row r="759" spans="1:10" x14ac:dyDescent="0.25">
      <c r="A759">
        <v>50000000</v>
      </c>
      <c r="B759" t="s">
        <v>154</v>
      </c>
      <c r="D759">
        <v>50210000</v>
      </c>
      <c r="E759" t="s">
        <v>872</v>
      </c>
      <c r="G759">
        <v>50211700</v>
      </c>
      <c r="H759" t="s">
        <v>895</v>
      </c>
      <c r="I759">
        <v>10008101</v>
      </c>
      <c r="J759" s="11" t="s">
        <v>903</v>
      </c>
    </row>
    <row r="760" spans="1:10" x14ac:dyDescent="0.25">
      <c r="A760">
        <v>50000000</v>
      </c>
      <c r="B760" t="s">
        <v>154</v>
      </c>
      <c r="D760">
        <v>50210000</v>
      </c>
      <c r="E760" t="s">
        <v>872</v>
      </c>
      <c r="G760">
        <v>50211700</v>
      </c>
      <c r="H760" t="s">
        <v>895</v>
      </c>
      <c r="I760">
        <v>10008097</v>
      </c>
      <c r="J760" s="11" t="s">
        <v>904</v>
      </c>
    </row>
    <row r="761" spans="1:10" x14ac:dyDescent="0.25">
      <c r="A761">
        <v>50000000</v>
      </c>
      <c r="B761" t="s">
        <v>154</v>
      </c>
      <c r="D761">
        <v>50210000</v>
      </c>
      <c r="E761" t="s">
        <v>872</v>
      </c>
      <c r="G761">
        <v>50211700</v>
      </c>
      <c r="H761" t="s">
        <v>895</v>
      </c>
      <c r="I761">
        <v>10008096</v>
      </c>
      <c r="J761" s="11" t="s">
        <v>905</v>
      </c>
    </row>
    <row r="762" spans="1:10" x14ac:dyDescent="0.25">
      <c r="A762">
        <v>50000000</v>
      </c>
      <c r="B762" t="s">
        <v>154</v>
      </c>
      <c r="D762">
        <v>50210000</v>
      </c>
      <c r="E762" t="s">
        <v>872</v>
      </c>
      <c r="G762">
        <v>50211700</v>
      </c>
      <c r="H762" t="s">
        <v>895</v>
      </c>
      <c r="I762">
        <v>10008093</v>
      </c>
      <c r="J762" s="11" t="s">
        <v>906</v>
      </c>
    </row>
    <row r="763" spans="1:10" x14ac:dyDescent="0.25">
      <c r="A763">
        <v>50000000</v>
      </c>
      <c r="B763" t="s">
        <v>154</v>
      </c>
      <c r="D763">
        <v>50210000</v>
      </c>
      <c r="E763" t="s">
        <v>872</v>
      </c>
      <c r="G763">
        <v>50211700</v>
      </c>
      <c r="H763" t="s">
        <v>895</v>
      </c>
      <c r="I763">
        <v>10008090</v>
      </c>
      <c r="J763" s="11" t="s">
        <v>907</v>
      </c>
    </row>
    <row r="764" spans="1:10" x14ac:dyDescent="0.25">
      <c r="A764">
        <v>50000000</v>
      </c>
      <c r="B764" t="s">
        <v>154</v>
      </c>
      <c r="D764">
        <v>50210000</v>
      </c>
      <c r="E764" t="s">
        <v>872</v>
      </c>
      <c r="G764">
        <v>50211700</v>
      </c>
      <c r="H764" t="s">
        <v>895</v>
      </c>
      <c r="I764">
        <v>10008100</v>
      </c>
      <c r="J764" s="11" t="s">
        <v>908</v>
      </c>
    </row>
    <row r="765" spans="1:10" x14ac:dyDescent="0.25">
      <c r="A765">
        <v>50000000</v>
      </c>
      <c r="B765" t="s">
        <v>154</v>
      </c>
      <c r="D765">
        <v>50210000</v>
      </c>
      <c r="E765" t="s">
        <v>872</v>
      </c>
      <c r="G765">
        <v>50211700</v>
      </c>
      <c r="H765" t="s">
        <v>895</v>
      </c>
      <c r="I765">
        <v>10008095</v>
      </c>
      <c r="J765" s="11" t="s">
        <v>909</v>
      </c>
    </row>
    <row r="766" spans="1:10" x14ac:dyDescent="0.25">
      <c r="A766">
        <v>50000000</v>
      </c>
      <c r="B766" t="s">
        <v>154</v>
      </c>
      <c r="D766">
        <v>50210000</v>
      </c>
      <c r="E766" t="s">
        <v>872</v>
      </c>
      <c r="G766">
        <v>50211700</v>
      </c>
      <c r="H766" t="s">
        <v>895</v>
      </c>
      <c r="I766">
        <v>10006994</v>
      </c>
      <c r="J766" s="11" t="s">
        <v>910</v>
      </c>
    </row>
    <row r="767" spans="1:10" x14ac:dyDescent="0.25">
      <c r="A767">
        <v>50000000</v>
      </c>
      <c r="B767" t="s">
        <v>154</v>
      </c>
      <c r="D767">
        <v>50210000</v>
      </c>
      <c r="E767" t="s">
        <v>872</v>
      </c>
      <c r="G767">
        <v>50211700</v>
      </c>
      <c r="H767" t="s">
        <v>895</v>
      </c>
      <c r="I767">
        <v>10006993</v>
      </c>
      <c r="J767" s="11" t="s">
        <v>911</v>
      </c>
    </row>
    <row r="768" spans="1:10" x14ac:dyDescent="0.25">
      <c r="A768">
        <v>50000000</v>
      </c>
      <c r="B768" t="s">
        <v>154</v>
      </c>
      <c r="D768">
        <v>50210000</v>
      </c>
      <c r="E768" t="s">
        <v>872</v>
      </c>
      <c r="G768">
        <v>50211900</v>
      </c>
      <c r="H768" t="s">
        <v>912</v>
      </c>
      <c r="I768">
        <v>10006730</v>
      </c>
      <c r="J768" s="11" t="s">
        <v>913</v>
      </c>
    </row>
    <row r="769" spans="1:10" x14ac:dyDescent="0.25">
      <c r="A769">
        <v>50000000</v>
      </c>
      <c r="B769" t="s">
        <v>154</v>
      </c>
      <c r="D769">
        <v>50210000</v>
      </c>
      <c r="E769" t="s">
        <v>872</v>
      </c>
      <c r="G769">
        <v>50211900</v>
      </c>
      <c r="H769" t="s">
        <v>912</v>
      </c>
      <c r="I769">
        <v>10006729</v>
      </c>
      <c r="J769" s="11" t="s">
        <v>914</v>
      </c>
    </row>
    <row r="770" spans="1:10" x14ac:dyDescent="0.25">
      <c r="A770">
        <v>50000000</v>
      </c>
      <c r="B770" t="s">
        <v>154</v>
      </c>
      <c r="D770">
        <v>50210000</v>
      </c>
      <c r="E770" t="s">
        <v>872</v>
      </c>
      <c r="G770">
        <v>50212000</v>
      </c>
      <c r="H770" t="s">
        <v>915</v>
      </c>
      <c r="I770">
        <v>10006313</v>
      </c>
      <c r="J770" s="11" t="s">
        <v>916</v>
      </c>
    </row>
    <row r="771" spans="1:10" x14ac:dyDescent="0.25">
      <c r="A771">
        <v>50000000</v>
      </c>
      <c r="B771" t="s">
        <v>154</v>
      </c>
      <c r="D771">
        <v>50210000</v>
      </c>
      <c r="E771" t="s">
        <v>872</v>
      </c>
      <c r="G771">
        <v>50212000</v>
      </c>
      <c r="H771" t="s">
        <v>915</v>
      </c>
      <c r="I771">
        <v>10000584</v>
      </c>
      <c r="J771" s="11" t="s">
        <v>917</v>
      </c>
    </row>
    <row r="772" spans="1:10" x14ac:dyDescent="0.25">
      <c r="A772">
        <v>50000000</v>
      </c>
      <c r="B772" t="s">
        <v>154</v>
      </c>
      <c r="D772">
        <v>50210000</v>
      </c>
      <c r="E772" t="s">
        <v>872</v>
      </c>
      <c r="G772">
        <v>50211800</v>
      </c>
      <c r="H772" t="s">
        <v>918</v>
      </c>
      <c r="I772">
        <v>10000185</v>
      </c>
      <c r="J772" s="11" t="s">
        <v>919</v>
      </c>
    </row>
    <row r="773" spans="1:10" x14ac:dyDescent="0.25">
      <c r="A773">
        <v>50000000</v>
      </c>
      <c r="B773" t="s">
        <v>154</v>
      </c>
      <c r="D773">
        <v>50210000</v>
      </c>
      <c r="E773" t="s">
        <v>872</v>
      </c>
      <c r="G773">
        <v>50211800</v>
      </c>
      <c r="H773" t="s">
        <v>918</v>
      </c>
      <c r="I773">
        <v>10000186</v>
      </c>
      <c r="J773" s="11" t="s">
        <v>920</v>
      </c>
    </row>
    <row r="774" spans="1:10" x14ac:dyDescent="0.25">
      <c r="A774">
        <v>50000000</v>
      </c>
      <c r="B774" t="s">
        <v>154</v>
      </c>
      <c r="D774">
        <v>50210000</v>
      </c>
      <c r="E774" t="s">
        <v>872</v>
      </c>
      <c r="G774">
        <v>50211800</v>
      </c>
      <c r="H774" t="s">
        <v>918</v>
      </c>
      <c r="I774">
        <v>10000134</v>
      </c>
      <c r="J774" s="11" t="s">
        <v>921</v>
      </c>
    </row>
    <row r="775" spans="1:10" x14ac:dyDescent="0.25">
      <c r="A775">
        <v>50000000</v>
      </c>
      <c r="B775" t="s">
        <v>154</v>
      </c>
      <c r="D775">
        <v>50210000</v>
      </c>
      <c r="E775" t="s">
        <v>872</v>
      </c>
      <c r="G775">
        <v>50211800</v>
      </c>
      <c r="H775" t="s">
        <v>918</v>
      </c>
      <c r="I775">
        <v>10000268</v>
      </c>
      <c r="J775" s="11" t="s">
        <v>922</v>
      </c>
    </row>
    <row r="776" spans="1:10" x14ac:dyDescent="0.25">
      <c r="A776">
        <v>50000000</v>
      </c>
      <c r="B776" t="s">
        <v>154</v>
      </c>
      <c r="D776">
        <v>50210000</v>
      </c>
      <c r="E776" t="s">
        <v>872</v>
      </c>
      <c r="G776">
        <v>50211800</v>
      </c>
      <c r="H776" t="s">
        <v>918</v>
      </c>
      <c r="I776">
        <v>10000267</v>
      </c>
      <c r="J776" s="11" t="s">
        <v>923</v>
      </c>
    </row>
    <row r="777" spans="1:10" x14ac:dyDescent="0.25">
      <c r="A777">
        <v>50000000</v>
      </c>
      <c r="B777" t="s">
        <v>154</v>
      </c>
      <c r="D777">
        <v>50210000</v>
      </c>
      <c r="E777" t="s">
        <v>872</v>
      </c>
      <c r="G777">
        <v>50212200</v>
      </c>
      <c r="H777" t="s">
        <v>924</v>
      </c>
      <c r="I777">
        <v>10000620</v>
      </c>
      <c r="J777" s="11" t="s">
        <v>925</v>
      </c>
    </row>
    <row r="778" spans="1:10" x14ac:dyDescent="0.25">
      <c r="A778">
        <v>50000000</v>
      </c>
      <c r="B778" t="s">
        <v>154</v>
      </c>
      <c r="D778">
        <v>50290000</v>
      </c>
      <c r="E778" t="s">
        <v>926</v>
      </c>
      <c r="G778">
        <v>50290100</v>
      </c>
      <c r="H778" t="s">
        <v>926</v>
      </c>
      <c r="I778">
        <v>10000005</v>
      </c>
      <c r="J778" s="11" t="s">
        <v>927</v>
      </c>
    </row>
    <row r="779" spans="1:10" x14ac:dyDescent="0.25">
      <c r="A779">
        <v>50000000</v>
      </c>
      <c r="B779" t="s">
        <v>154</v>
      </c>
      <c r="D779">
        <v>50320000</v>
      </c>
      <c r="E779" t="s">
        <v>928</v>
      </c>
      <c r="G779">
        <v>50320100</v>
      </c>
      <c r="H779" t="s">
        <v>928</v>
      </c>
      <c r="I779">
        <v>10000006</v>
      </c>
      <c r="J779" s="11" t="s">
        <v>929</v>
      </c>
    </row>
    <row r="780" spans="1:10" x14ac:dyDescent="0.25">
      <c r="A780">
        <v>50000000</v>
      </c>
      <c r="B780" t="s">
        <v>154</v>
      </c>
      <c r="D780">
        <v>50350000</v>
      </c>
      <c r="E780" t="s">
        <v>930</v>
      </c>
      <c r="F780" t="s">
        <v>931</v>
      </c>
      <c r="G780">
        <v>50350100</v>
      </c>
      <c r="H780" t="s">
        <v>932</v>
      </c>
      <c r="I780">
        <v>10006095</v>
      </c>
      <c r="J780" s="11" t="s">
        <v>933</v>
      </c>
    </row>
    <row r="781" spans="1:10" x14ac:dyDescent="0.25">
      <c r="A781">
        <v>50000000</v>
      </c>
      <c r="B781" t="s">
        <v>154</v>
      </c>
      <c r="D781">
        <v>50350000</v>
      </c>
      <c r="E781" t="s">
        <v>930</v>
      </c>
      <c r="F781" t="s">
        <v>931</v>
      </c>
      <c r="G781">
        <v>50350100</v>
      </c>
      <c r="H781" t="s">
        <v>932</v>
      </c>
      <c r="I781">
        <v>10006421</v>
      </c>
      <c r="J781" s="11" t="s">
        <v>934</v>
      </c>
    </row>
    <row r="782" spans="1:10" x14ac:dyDescent="0.25">
      <c r="A782">
        <v>50000000</v>
      </c>
      <c r="B782" t="s">
        <v>154</v>
      </c>
      <c r="D782">
        <v>50350000</v>
      </c>
      <c r="E782" t="s">
        <v>930</v>
      </c>
      <c r="F782" t="s">
        <v>931</v>
      </c>
      <c r="G782">
        <v>50350100</v>
      </c>
      <c r="H782" t="s">
        <v>932</v>
      </c>
      <c r="I782">
        <v>10006422</v>
      </c>
      <c r="J782" s="11" t="s">
        <v>935</v>
      </c>
    </row>
    <row r="783" spans="1:10" x14ac:dyDescent="0.25">
      <c r="A783">
        <v>50000000</v>
      </c>
      <c r="B783" t="s">
        <v>154</v>
      </c>
      <c r="D783">
        <v>50350000</v>
      </c>
      <c r="E783" t="s">
        <v>930</v>
      </c>
      <c r="F783" t="s">
        <v>931</v>
      </c>
      <c r="G783">
        <v>50350100</v>
      </c>
      <c r="H783" t="s">
        <v>932</v>
      </c>
      <c r="I783">
        <v>10006094</v>
      </c>
      <c r="J783" s="11" t="s">
        <v>936</v>
      </c>
    </row>
    <row r="784" spans="1:10" x14ac:dyDescent="0.25">
      <c r="A784">
        <v>50000000</v>
      </c>
      <c r="B784" t="s">
        <v>154</v>
      </c>
      <c r="D784">
        <v>50350000</v>
      </c>
      <c r="E784" t="s">
        <v>930</v>
      </c>
      <c r="F784" t="s">
        <v>931</v>
      </c>
      <c r="G784">
        <v>50350100</v>
      </c>
      <c r="H784" t="s">
        <v>932</v>
      </c>
      <c r="I784">
        <v>10006093</v>
      </c>
      <c r="J784" s="11" t="s">
        <v>937</v>
      </c>
    </row>
    <row r="785" spans="1:10" x14ac:dyDescent="0.25">
      <c r="A785">
        <v>50000000</v>
      </c>
      <c r="B785" t="s">
        <v>154</v>
      </c>
      <c r="D785">
        <v>50350000</v>
      </c>
      <c r="E785" t="s">
        <v>930</v>
      </c>
      <c r="F785" t="s">
        <v>931</v>
      </c>
      <c r="G785">
        <v>50350100</v>
      </c>
      <c r="H785" t="s">
        <v>932</v>
      </c>
      <c r="I785">
        <v>10006155</v>
      </c>
      <c r="J785" s="11" t="s">
        <v>938</v>
      </c>
    </row>
    <row r="786" spans="1:10" x14ac:dyDescent="0.25">
      <c r="A786">
        <v>50000000</v>
      </c>
      <c r="B786" t="s">
        <v>154</v>
      </c>
      <c r="D786">
        <v>50350000</v>
      </c>
      <c r="E786" t="s">
        <v>930</v>
      </c>
      <c r="F786" t="s">
        <v>931</v>
      </c>
      <c r="G786">
        <v>50350100</v>
      </c>
      <c r="H786" t="s">
        <v>932</v>
      </c>
      <c r="I786">
        <v>10006097</v>
      </c>
      <c r="J786" s="11" t="s">
        <v>939</v>
      </c>
    </row>
    <row r="787" spans="1:10" x14ac:dyDescent="0.25">
      <c r="A787">
        <v>50000000</v>
      </c>
      <c r="B787" t="s">
        <v>154</v>
      </c>
      <c r="D787">
        <v>50350000</v>
      </c>
      <c r="E787" t="s">
        <v>930</v>
      </c>
      <c r="F787" t="s">
        <v>931</v>
      </c>
      <c r="G787">
        <v>50350100</v>
      </c>
      <c r="H787" t="s">
        <v>932</v>
      </c>
      <c r="I787">
        <v>10006423</v>
      </c>
      <c r="J787" s="11" t="s">
        <v>940</v>
      </c>
    </row>
    <row r="788" spans="1:10" x14ac:dyDescent="0.25">
      <c r="A788">
        <v>50000000</v>
      </c>
      <c r="B788" t="s">
        <v>154</v>
      </c>
      <c r="D788">
        <v>50350000</v>
      </c>
      <c r="E788" t="s">
        <v>930</v>
      </c>
      <c r="F788" t="s">
        <v>931</v>
      </c>
      <c r="G788">
        <v>50350400</v>
      </c>
      <c r="H788" t="s">
        <v>941</v>
      </c>
      <c r="I788">
        <v>10006090</v>
      </c>
      <c r="J788" s="11" t="s">
        <v>942</v>
      </c>
    </row>
    <row r="789" spans="1:10" x14ac:dyDescent="0.25">
      <c r="A789">
        <v>50000000</v>
      </c>
      <c r="B789" t="s">
        <v>154</v>
      </c>
      <c r="D789">
        <v>50350000</v>
      </c>
      <c r="E789" t="s">
        <v>930</v>
      </c>
      <c r="F789" t="s">
        <v>931</v>
      </c>
      <c r="G789">
        <v>50350400</v>
      </c>
      <c r="H789" t="s">
        <v>941</v>
      </c>
      <c r="I789">
        <v>10006048</v>
      </c>
      <c r="J789" s="11" t="s">
        <v>943</v>
      </c>
    </row>
    <row r="790" spans="1:10" x14ac:dyDescent="0.25">
      <c r="A790">
        <v>50000000</v>
      </c>
      <c r="B790" t="s">
        <v>154</v>
      </c>
      <c r="D790">
        <v>50350000</v>
      </c>
      <c r="E790" t="s">
        <v>930</v>
      </c>
      <c r="F790" t="s">
        <v>931</v>
      </c>
      <c r="G790">
        <v>50350400</v>
      </c>
      <c r="H790" t="s">
        <v>941</v>
      </c>
      <c r="I790">
        <v>10006269</v>
      </c>
      <c r="J790" s="11" t="s">
        <v>944</v>
      </c>
    </row>
    <row r="791" spans="1:10" x14ac:dyDescent="0.25">
      <c r="A791">
        <v>50000000</v>
      </c>
      <c r="B791" t="s">
        <v>154</v>
      </c>
      <c r="D791">
        <v>50350000</v>
      </c>
      <c r="E791" t="s">
        <v>930</v>
      </c>
      <c r="F791" t="s">
        <v>931</v>
      </c>
      <c r="G791">
        <v>50350400</v>
      </c>
      <c r="H791" t="s">
        <v>941</v>
      </c>
      <c r="I791">
        <v>10006089</v>
      </c>
      <c r="J791" s="11" t="s">
        <v>945</v>
      </c>
    </row>
    <row r="792" spans="1:10" x14ac:dyDescent="0.25">
      <c r="A792">
        <v>50000000</v>
      </c>
      <c r="B792" t="s">
        <v>154</v>
      </c>
      <c r="D792">
        <v>50350000</v>
      </c>
      <c r="E792" t="s">
        <v>930</v>
      </c>
      <c r="F792" t="s">
        <v>931</v>
      </c>
      <c r="G792">
        <v>50350400</v>
      </c>
      <c r="H792" t="s">
        <v>941</v>
      </c>
      <c r="I792">
        <v>10006086</v>
      </c>
      <c r="J792" s="11" t="s">
        <v>946</v>
      </c>
    </row>
    <row r="793" spans="1:10" x14ac:dyDescent="0.25">
      <c r="A793">
        <v>50000000</v>
      </c>
      <c r="B793" t="s">
        <v>154</v>
      </c>
      <c r="D793">
        <v>50350000</v>
      </c>
      <c r="E793" t="s">
        <v>930</v>
      </c>
      <c r="F793" t="s">
        <v>931</v>
      </c>
      <c r="G793">
        <v>50350400</v>
      </c>
      <c r="H793" t="s">
        <v>941</v>
      </c>
      <c r="I793">
        <v>10006088</v>
      </c>
      <c r="J793" s="11" t="s">
        <v>947</v>
      </c>
    </row>
    <row r="794" spans="1:10" x14ac:dyDescent="0.25">
      <c r="A794">
        <v>50000000</v>
      </c>
      <c r="B794" t="s">
        <v>154</v>
      </c>
      <c r="D794">
        <v>50350000</v>
      </c>
      <c r="E794" t="s">
        <v>930</v>
      </c>
      <c r="F794" t="s">
        <v>931</v>
      </c>
      <c r="G794">
        <v>50350400</v>
      </c>
      <c r="H794" t="s">
        <v>941</v>
      </c>
      <c r="I794">
        <v>10006092</v>
      </c>
      <c r="J794" s="11" t="s">
        <v>948</v>
      </c>
    </row>
    <row r="795" spans="1:10" x14ac:dyDescent="0.25">
      <c r="A795">
        <v>50000000</v>
      </c>
      <c r="B795" t="s">
        <v>154</v>
      </c>
      <c r="D795">
        <v>50350000</v>
      </c>
      <c r="E795" t="s">
        <v>930</v>
      </c>
      <c r="F795" t="s">
        <v>931</v>
      </c>
      <c r="G795">
        <v>50350300</v>
      </c>
      <c r="H795" t="s">
        <v>949</v>
      </c>
      <c r="I795">
        <v>10006426</v>
      </c>
      <c r="J795" s="11" t="s">
        <v>950</v>
      </c>
    </row>
    <row r="796" spans="1:10" x14ac:dyDescent="0.25">
      <c r="A796">
        <v>50000000</v>
      </c>
      <c r="B796" t="s">
        <v>154</v>
      </c>
      <c r="D796">
        <v>50350000</v>
      </c>
      <c r="E796" t="s">
        <v>930</v>
      </c>
      <c r="F796" t="s">
        <v>931</v>
      </c>
      <c r="G796">
        <v>50350300</v>
      </c>
      <c r="H796" t="s">
        <v>949</v>
      </c>
      <c r="I796">
        <v>10006268</v>
      </c>
      <c r="J796" s="11" t="s">
        <v>951</v>
      </c>
    </row>
    <row r="797" spans="1:10" x14ac:dyDescent="0.25">
      <c r="A797">
        <v>50000000</v>
      </c>
      <c r="B797" t="s">
        <v>154</v>
      </c>
      <c r="D797">
        <v>50350000</v>
      </c>
      <c r="E797" t="s">
        <v>930</v>
      </c>
      <c r="F797" t="s">
        <v>931</v>
      </c>
      <c r="G797">
        <v>50350300</v>
      </c>
      <c r="H797" t="s">
        <v>949</v>
      </c>
      <c r="I797">
        <v>10006425</v>
      </c>
      <c r="J797" s="11" t="s">
        <v>952</v>
      </c>
    </row>
    <row r="798" spans="1:10" x14ac:dyDescent="0.25">
      <c r="A798">
        <v>50000000</v>
      </c>
      <c r="B798" t="s">
        <v>154</v>
      </c>
      <c r="D798">
        <v>50350000</v>
      </c>
      <c r="E798" t="s">
        <v>930</v>
      </c>
      <c r="F798" t="s">
        <v>931</v>
      </c>
      <c r="G798">
        <v>50350300</v>
      </c>
      <c r="H798" t="s">
        <v>949</v>
      </c>
      <c r="I798">
        <v>10006424</v>
      </c>
      <c r="J798" s="11" t="s">
        <v>953</v>
      </c>
    </row>
    <row r="799" spans="1:10" x14ac:dyDescent="0.25">
      <c r="A799">
        <v>50000000</v>
      </c>
      <c r="B799" t="s">
        <v>154</v>
      </c>
      <c r="D799">
        <v>50350000</v>
      </c>
      <c r="E799" t="s">
        <v>930</v>
      </c>
      <c r="F799" t="s">
        <v>931</v>
      </c>
      <c r="G799">
        <v>50350500</v>
      </c>
      <c r="H799" t="s">
        <v>954</v>
      </c>
      <c r="I799">
        <v>10006352</v>
      </c>
      <c r="J799" s="11" t="s">
        <v>955</v>
      </c>
    </row>
    <row r="800" spans="1:10" x14ac:dyDescent="0.25">
      <c r="A800">
        <v>50000000</v>
      </c>
      <c r="B800" t="s">
        <v>154</v>
      </c>
      <c r="D800">
        <v>50350000</v>
      </c>
      <c r="E800" t="s">
        <v>930</v>
      </c>
      <c r="F800" t="s">
        <v>931</v>
      </c>
      <c r="G800">
        <v>50350500</v>
      </c>
      <c r="H800" t="s">
        <v>954</v>
      </c>
      <c r="I800">
        <v>10006091</v>
      </c>
      <c r="J800" s="11" t="s">
        <v>956</v>
      </c>
    </row>
    <row r="801" spans="1:10" x14ac:dyDescent="0.25">
      <c r="A801">
        <v>50000000</v>
      </c>
      <c r="B801" t="s">
        <v>154</v>
      </c>
      <c r="D801">
        <v>50350000</v>
      </c>
      <c r="E801" t="s">
        <v>930</v>
      </c>
      <c r="F801" t="s">
        <v>931</v>
      </c>
      <c r="G801">
        <v>50350500</v>
      </c>
      <c r="H801" t="s">
        <v>954</v>
      </c>
      <c r="I801">
        <v>10006420</v>
      </c>
      <c r="J801" s="11" t="s">
        <v>957</v>
      </c>
    </row>
    <row r="802" spans="1:10" x14ac:dyDescent="0.25">
      <c r="A802">
        <v>50000000</v>
      </c>
      <c r="B802" t="s">
        <v>154</v>
      </c>
      <c r="D802">
        <v>50350000</v>
      </c>
      <c r="E802" t="s">
        <v>930</v>
      </c>
      <c r="F802" t="s">
        <v>931</v>
      </c>
      <c r="G802">
        <v>50350500</v>
      </c>
      <c r="H802" t="s">
        <v>954</v>
      </c>
      <c r="I802">
        <v>10006427</v>
      </c>
      <c r="J802" s="11" t="s">
        <v>958</v>
      </c>
    </row>
    <row r="803" spans="1:10" x14ac:dyDescent="0.25">
      <c r="A803">
        <v>50000000</v>
      </c>
      <c r="B803" t="s">
        <v>154</v>
      </c>
      <c r="D803">
        <v>50350000</v>
      </c>
      <c r="E803" t="s">
        <v>930</v>
      </c>
      <c r="F803" t="s">
        <v>931</v>
      </c>
      <c r="G803">
        <v>50350600</v>
      </c>
      <c r="H803" t="s">
        <v>959</v>
      </c>
      <c r="I803">
        <v>10006428</v>
      </c>
      <c r="J803" s="11" t="s">
        <v>960</v>
      </c>
    </row>
    <row r="804" spans="1:10" x14ac:dyDescent="0.25">
      <c r="A804">
        <v>50000000</v>
      </c>
      <c r="B804" t="s">
        <v>154</v>
      </c>
      <c r="D804">
        <v>50350000</v>
      </c>
      <c r="E804" t="s">
        <v>930</v>
      </c>
      <c r="F804" t="s">
        <v>931</v>
      </c>
      <c r="G804">
        <v>50350200</v>
      </c>
      <c r="H804" t="s">
        <v>961</v>
      </c>
      <c r="I804">
        <v>10006419</v>
      </c>
      <c r="J804" s="11" t="s">
        <v>962</v>
      </c>
    </row>
    <row r="805" spans="1:10" x14ac:dyDescent="0.25">
      <c r="A805">
        <v>50000000</v>
      </c>
      <c r="B805" t="s">
        <v>154</v>
      </c>
      <c r="D805">
        <v>50350000</v>
      </c>
      <c r="E805" t="s">
        <v>930</v>
      </c>
      <c r="F805" t="s">
        <v>931</v>
      </c>
      <c r="G805">
        <v>50350200</v>
      </c>
      <c r="H805" t="s">
        <v>961</v>
      </c>
      <c r="I805">
        <v>10006079</v>
      </c>
      <c r="J805" s="11" t="s">
        <v>963</v>
      </c>
    </row>
    <row r="806" spans="1:10" x14ac:dyDescent="0.25">
      <c r="A806">
        <v>50000000</v>
      </c>
      <c r="B806" t="s">
        <v>154</v>
      </c>
      <c r="D806">
        <v>50350000</v>
      </c>
      <c r="E806" t="s">
        <v>930</v>
      </c>
      <c r="F806" t="s">
        <v>931</v>
      </c>
      <c r="G806">
        <v>50350200</v>
      </c>
      <c r="H806" t="s">
        <v>961</v>
      </c>
      <c r="I806">
        <v>10006267</v>
      </c>
      <c r="J806" s="11" t="s">
        <v>964</v>
      </c>
    </row>
    <row r="807" spans="1:10" x14ac:dyDescent="0.25">
      <c r="A807">
        <v>50000000</v>
      </c>
      <c r="B807" t="s">
        <v>154</v>
      </c>
      <c r="D807">
        <v>50350000</v>
      </c>
      <c r="E807" t="s">
        <v>930</v>
      </c>
      <c r="F807" t="s">
        <v>931</v>
      </c>
      <c r="G807">
        <v>50350200</v>
      </c>
      <c r="H807" t="s">
        <v>961</v>
      </c>
      <c r="I807">
        <v>10006085</v>
      </c>
      <c r="J807" s="11" t="s">
        <v>965</v>
      </c>
    </row>
    <row r="808" spans="1:10" x14ac:dyDescent="0.25">
      <c r="A808">
        <v>50000000</v>
      </c>
      <c r="B808" t="s">
        <v>154</v>
      </c>
      <c r="D808">
        <v>50350000</v>
      </c>
      <c r="E808" t="s">
        <v>930</v>
      </c>
      <c r="F808" t="s">
        <v>931</v>
      </c>
      <c r="G808">
        <v>50350700</v>
      </c>
      <c r="H808" t="s">
        <v>966</v>
      </c>
      <c r="I808">
        <v>10006761</v>
      </c>
      <c r="J808" s="11" t="s">
        <v>967</v>
      </c>
    </row>
    <row r="809" spans="1:10" x14ac:dyDescent="0.25">
      <c r="A809">
        <v>50000000</v>
      </c>
      <c r="B809" t="s">
        <v>154</v>
      </c>
      <c r="D809">
        <v>50260000</v>
      </c>
      <c r="E809" t="s">
        <v>968</v>
      </c>
      <c r="G809">
        <v>50261100</v>
      </c>
      <c r="H809" t="s">
        <v>969</v>
      </c>
      <c r="I809">
        <v>10006445</v>
      </c>
      <c r="J809" s="11" t="s">
        <v>970</v>
      </c>
    </row>
    <row r="810" spans="1:10" x14ac:dyDescent="0.25">
      <c r="A810">
        <v>50000000</v>
      </c>
      <c r="B810" t="s">
        <v>154</v>
      </c>
      <c r="D810">
        <v>50260000</v>
      </c>
      <c r="E810" t="s">
        <v>968</v>
      </c>
      <c r="G810">
        <v>50261100</v>
      </c>
      <c r="H810" t="s">
        <v>969</v>
      </c>
      <c r="I810">
        <v>10005988</v>
      </c>
      <c r="J810" s="11" t="s">
        <v>971</v>
      </c>
    </row>
    <row r="811" spans="1:10" x14ac:dyDescent="0.25">
      <c r="A811">
        <v>50000000</v>
      </c>
      <c r="B811" t="s">
        <v>154</v>
      </c>
      <c r="D811">
        <v>50260000</v>
      </c>
      <c r="E811" t="s">
        <v>968</v>
      </c>
      <c r="G811">
        <v>50261100</v>
      </c>
      <c r="H811" t="s">
        <v>969</v>
      </c>
      <c r="I811">
        <v>10006446</v>
      </c>
      <c r="J811" s="11" t="s">
        <v>972</v>
      </c>
    </row>
    <row r="812" spans="1:10" x14ac:dyDescent="0.25">
      <c r="A812">
        <v>50000000</v>
      </c>
      <c r="B812" t="s">
        <v>154</v>
      </c>
      <c r="D812">
        <v>50260000</v>
      </c>
      <c r="E812" t="s">
        <v>968</v>
      </c>
      <c r="G812">
        <v>50261100</v>
      </c>
      <c r="H812" t="s">
        <v>969</v>
      </c>
      <c r="I812">
        <v>10006197</v>
      </c>
      <c r="J812" s="11" t="s">
        <v>973</v>
      </c>
    </row>
    <row r="813" spans="1:10" x14ac:dyDescent="0.25">
      <c r="A813">
        <v>50000000</v>
      </c>
      <c r="B813" t="s">
        <v>154</v>
      </c>
      <c r="D813">
        <v>50260000</v>
      </c>
      <c r="E813" t="s">
        <v>968</v>
      </c>
      <c r="G813">
        <v>50261100</v>
      </c>
      <c r="H813" t="s">
        <v>969</v>
      </c>
      <c r="I813">
        <v>10006144</v>
      </c>
      <c r="J813" s="11" t="s">
        <v>974</v>
      </c>
    </row>
    <row r="814" spans="1:10" x14ac:dyDescent="0.25">
      <c r="A814">
        <v>50000000</v>
      </c>
      <c r="B814" t="s">
        <v>154</v>
      </c>
      <c r="D814">
        <v>50260000</v>
      </c>
      <c r="E814" t="s">
        <v>968</v>
      </c>
      <c r="G814">
        <v>50261100</v>
      </c>
      <c r="H814" t="s">
        <v>969</v>
      </c>
      <c r="I814">
        <v>10006823</v>
      </c>
      <c r="J814" s="11" t="s">
        <v>975</v>
      </c>
    </row>
    <row r="815" spans="1:10" x14ac:dyDescent="0.25">
      <c r="A815">
        <v>50000000</v>
      </c>
      <c r="B815" t="s">
        <v>154</v>
      </c>
      <c r="D815">
        <v>50260000</v>
      </c>
      <c r="E815" t="s">
        <v>968</v>
      </c>
      <c r="G815">
        <v>50261100</v>
      </c>
      <c r="H815" t="s">
        <v>969</v>
      </c>
      <c r="I815">
        <v>10005999</v>
      </c>
      <c r="J815" s="11" t="s">
        <v>976</v>
      </c>
    </row>
    <row r="816" spans="1:10" x14ac:dyDescent="0.25">
      <c r="A816">
        <v>50000000</v>
      </c>
      <c r="B816" t="s">
        <v>154</v>
      </c>
      <c r="D816">
        <v>50260000</v>
      </c>
      <c r="E816" t="s">
        <v>968</v>
      </c>
      <c r="G816">
        <v>50261100</v>
      </c>
      <c r="H816" t="s">
        <v>969</v>
      </c>
      <c r="I816">
        <v>10006143</v>
      </c>
      <c r="J816" s="11" t="s">
        <v>977</v>
      </c>
    </row>
    <row r="817" spans="1:10" x14ac:dyDescent="0.25">
      <c r="A817">
        <v>50000000</v>
      </c>
      <c r="B817" t="s">
        <v>154</v>
      </c>
      <c r="D817">
        <v>50260000</v>
      </c>
      <c r="E817" t="s">
        <v>968</v>
      </c>
      <c r="G817">
        <v>50261100</v>
      </c>
      <c r="H817" t="s">
        <v>969</v>
      </c>
      <c r="I817">
        <v>10005996</v>
      </c>
      <c r="J817" s="11" t="s">
        <v>978</v>
      </c>
    </row>
    <row r="818" spans="1:10" x14ac:dyDescent="0.25">
      <c r="A818">
        <v>50000000</v>
      </c>
      <c r="B818" t="s">
        <v>154</v>
      </c>
      <c r="D818">
        <v>50260000</v>
      </c>
      <c r="E818" t="s">
        <v>968</v>
      </c>
      <c r="G818">
        <v>50261100</v>
      </c>
      <c r="H818" t="s">
        <v>969</v>
      </c>
      <c r="I818">
        <v>10006000</v>
      </c>
      <c r="J818" s="11" t="s">
        <v>979</v>
      </c>
    </row>
    <row r="819" spans="1:10" x14ac:dyDescent="0.25">
      <c r="A819">
        <v>50000000</v>
      </c>
      <c r="B819" t="s">
        <v>154</v>
      </c>
      <c r="D819">
        <v>50260000</v>
      </c>
      <c r="E819" t="s">
        <v>968</v>
      </c>
      <c r="G819">
        <v>50261100</v>
      </c>
      <c r="H819" t="s">
        <v>969</v>
      </c>
      <c r="I819">
        <v>10005997</v>
      </c>
      <c r="J819" s="11" t="s">
        <v>980</v>
      </c>
    </row>
    <row r="820" spans="1:10" x14ac:dyDescent="0.25">
      <c r="A820">
        <v>50000000</v>
      </c>
      <c r="B820" t="s">
        <v>154</v>
      </c>
      <c r="D820">
        <v>50260000</v>
      </c>
      <c r="E820" t="s">
        <v>968</v>
      </c>
      <c r="G820">
        <v>50261100</v>
      </c>
      <c r="H820" t="s">
        <v>969</v>
      </c>
      <c r="I820">
        <v>10005987</v>
      </c>
      <c r="J820" s="11" t="s">
        <v>981</v>
      </c>
    </row>
    <row r="821" spans="1:10" x14ac:dyDescent="0.25">
      <c r="A821">
        <v>50000000</v>
      </c>
      <c r="B821" t="s">
        <v>154</v>
      </c>
      <c r="D821">
        <v>50260000</v>
      </c>
      <c r="E821" t="s">
        <v>968</v>
      </c>
      <c r="G821">
        <v>50261100</v>
      </c>
      <c r="H821" t="s">
        <v>969</v>
      </c>
      <c r="I821">
        <v>10006146</v>
      </c>
      <c r="J821" s="11" t="s">
        <v>982</v>
      </c>
    </row>
    <row r="822" spans="1:10" x14ac:dyDescent="0.25">
      <c r="A822">
        <v>50000000</v>
      </c>
      <c r="B822" t="s">
        <v>154</v>
      </c>
      <c r="D822">
        <v>50260000</v>
      </c>
      <c r="E822" t="s">
        <v>968</v>
      </c>
      <c r="G822">
        <v>50261100</v>
      </c>
      <c r="H822" t="s">
        <v>969</v>
      </c>
      <c r="I822">
        <v>10006339</v>
      </c>
      <c r="J822" s="11" t="s">
        <v>983</v>
      </c>
    </row>
    <row r="823" spans="1:10" x14ac:dyDescent="0.25">
      <c r="A823">
        <v>50000000</v>
      </c>
      <c r="B823" t="s">
        <v>154</v>
      </c>
      <c r="D823">
        <v>50260000</v>
      </c>
      <c r="E823" t="s">
        <v>968</v>
      </c>
      <c r="G823">
        <v>50261100</v>
      </c>
      <c r="H823" t="s">
        <v>969</v>
      </c>
      <c r="I823">
        <v>10006117</v>
      </c>
      <c r="J823" s="11" t="s">
        <v>984</v>
      </c>
    </row>
    <row r="824" spans="1:10" x14ac:dyDescent="0.25">
      <c r="A824">
        <v>50000000</v>
      </c>
      <c r="B824" t="s">
        <v>154</v>
      </c>
      <c r="D824">
        <v>50260000</v>
      </c>
      <c r="E824" t="s">
        <v>968</v>
      </c>
      <c r="G824">
        <v>50261100</v>
      </c>
      <c r="H824" t="s">
        <v>969</v>
      </c>
      <c r="I824">
        <v>10006342</v>
      </c>
      <c r="J824" s="11" t="s">
        <v>985</v>
      </c>
    </row>
    <row r="825" spans="1:10" x14ac:dyDescent="0.25">
      <c r="A825">
        <v>50000000</v>
      </c>
      <c r="B825" t="s">
        <v>154</v>
      </c>
      <c r="D825">
        <v>50260000</v>
      </c>
      <c r="E825" t="s">
        <v>968</v>
      </c>
      <c r="G825">
        <v>50261100</v>
      </c>
      <c r="H825" t="s">
        <v>969</v>
      </c>
      <c r="I825">
        <v>10006341</v>
      </c>
      <c r="J825" s="11" t="s">
        <v>986</v>
      </c>
    </row>
    <row r="826" spans="1:10" x14ac:dyDescent="0.25">
      <c r="A826">
        <v>50000000</v>
      </c>
      <c r="B826" t="s">
        <v>154</v>
      </c>
      <c r="D826">
        <v>50260000</v>
      </c>
      <c r="E826" t="s">
        <v>968</v>
      </c>
      <c r="G826">
        <v>50261100</v>
      </c>
      <c r="H826" t="s">
        <v>969</v>
      </c>
      <c r="I826">
        <v>10006444</v>
      </c>
      <c r="J826" s="11" t="s">
        <v>987</v>
      </c>
    </row>
    <row r="827" spans="1:10" x14ac:dyDescent="0.25">
      <c r="A827">
        <v>50000000</v>
      </c>
      <c r="B827" t="s">
        <v>154</v>
      </c>
      <c r="D827">
        <v>50260000</v>
      </c>
      <c r="E827" t="s">
        <v>968</v>
      </c>
      <c r="G827">
        <v>50261100</v>
      </c>
      <c r="H827" t="s">
        <v>969</v>
      </c>
      <c r="I827">
        <v>10006119</v>
      </c>
      <c r="J827" s="11" t="s">
        <v>988</v>
      </c>
    </row>
    <row r="828" spans="1:10" x14ac:dyDescent="0.25">
      <c r="A828">
        <v>50000000</v>
      </c>
      <c r="B828" t="s">
        <v>154</v>
      </c>
      <c r="D828">
        <v>50260000</v>
      </c>
      <c r="E828" t="s">
        <v>968</v>
      </c>
      <c r="G828">
        <v>50261100</v>
      </c>
      <c r="H828" t="s">
        <v>969</v>
      </c>
      <c r="I828">
        <v>10006120</v>
      </c>
      <c r="J828" s="11" t="s">
        <v>989</v>
      </c>
    </row>
    <row r="829" spans="1:10" x14ac:dyDescent="0.25">
      <c r="A829">
        <v>50000000</v>
      </c>
      <c r="B829" t="s">
        <v>154</v>
      </c>
      <c r="D829">
        <v>50260000</v>
      </c>
      <c r="E829" t="s">
        <v>968</v>
      </c>
      <c r="G829">
        <v>50261100</v>
      </c>
      <c r="H829" t="s">
        <v>969</v>
      </c>
      <c r="I829">
        <v>10006116</v>
      </c>
      <c r="J829" s="11" t="s">
        <v>990</v>
      </c>
    </row>
    <row r="830" spans="1:10" x14ac:dyDescent="0.25">
      <c r="A830">
        <v>50000000</v>
      </c>
      <c r="B830" t="s">
        <v>154</v>
      </c>
      <c r="D830">
        <v>50260000</v>
      </c>
      <c r="E830" t="s">
        <v>968</v>
      </c>
      <c r="G830">
        <v>50261100</v>
      </c>
      <c r="H830" t="s">
        <v>969</v>
      </c>
      <c r="I830">
        <v>10006118</v>
      </c>
      <c r="J830" s="11" t="s">
        <v>991</v>
      </c>
    </row>
    <row r="831" spans="1:10" x14ac:dyDescent="0.25">
      <c r="A831">
        <v>50000000</v>
      </c>
      <c r="B831" t="s">
        <v>154</v>
      </c>
      <c r="D831">
        <v>50260000</v>
      </c>
      <c r="E831" t="s">
        <v>968</v>
      </c>
      <c r="G831">
        <v>50261100</v>
      </c>
      <c r="H831" t="s">
        <v>969</v>
      </c>
      <c r="I831">
        <v>10006145</v>
      </c>
      <c r="J831" s="11" t="s">
        <v>992</v>
      </c>
    </row>
    <row r="832" spans="1:10" x14ac:dyDescent="0.25">
      <c r="A832">
        <v>50000000</v>
      </c>
      <c r="B832" t="s">
        <v>154</v>
      </c>
      <c r="D832">
        <v>50260000</v>
      </c>
      <c r="E832" t="s">
        <v>968</v>
      </c>
      <c r="G832">
        <v>50261100</v>
      </c>
      <c r="H832" t="s">
        <v>969</v>
      </c>
      <c r="I832">
        <v>10006196</v>
      </c>
      <c r="J832" s="11" t="s">
        <v>993</v>
      </c>
    </row>
    <row r="833" spans="1:10" x14ac:dyDescent="0.25">
      <c r="A833">
        <v>50000000</v>
      </c>
      <c r="B833" t="s">
        <v>154</v>
      </c>
      <c r="D833">
        <v>50260000</v>
      </c>
      <c r="E833" t="s">
        <v>968</v>
      </c>
      <c r="G833">
        <v>50261100</v>
      </c>
      <c r="H833" t="s">
        <v>969</v>
      </c>
      <c r="I833">
        <v>10006447</v>
      </c>
      <c r="J833" s="11" t="s">
        <v>994</v>
      </c>
    </row>
    <row r="834" spans="1:10" x14ac:dyDescent="0.25">
      <c r="A834">
        <v>50000000</v>
      </c>
      <c r="B834" t="s">
        <v>154</v>
      </c>
      <c r="D834">
        <v>50260000</v>
      </c>
      <c r="E834" t="s">
        <v>968</v>
      </c>
      <c r="G834">
        <v>50261600</v>
      </c>
      <c r="H834" t="s">
        <v>944</v>
      </c>
      <c r="I834">
        <v>10006130</v>
      </c>
      <c r="J834" s="11" t="s">
        <v>995</v>
      </c>
    </row>
    <row r="835" spans="1:10" x14ac:dyDescent="0.25">
      <c r="A835">
        <v>50000000</v>
      </c>
      <c r="B835" t="s">
        <v>154</v>
      </c>
      <c r="D835">
        <v>50260000</v>
      </c>
      <c r="E835" t="s">
        <v>968</v>
      </c>
      <c r="G835">
        <v>50261600</v>
      </c>
      <c r="H835" t="s">
        <v>944</v>
      </c>
      <c r="I835">
        <v>10006131</v>
      </c>
      <c r="J835" s="11" t="s">
        <v>996</v>
      </c>
    </row>
    <row r="836" spans="1:10" x14ac:dyDescent="0.25">
      <c r="A836">
        <v>50000000</v>
      </c>
      <c r="B836" t="s">
        <v>154</v>
      </c>
      <c r="D836">
        <v>50260000</v>
      </c>
      <c r="E836" t="s">
        <v>968</v>
      </c>
      <c r="G836">
        <v>50261600</v>
      </c>
      <c r="H836" t="s">
        <v>944</v>
      </c>
      <c r="I836">
        <v>10006135</v>
      </c>
      <c r="J836" s="11" t="s">
        <v>997</v>
      </c>
    </row>
    <row r="837" spans="1:10" x14ac:dyDescent="0.25">
      <c r="A837">
        <v>50000000</v>
      </c>
      <c r="B837" t="s">
        <v>154</v>
      </c>
      <c r="D837">
        <v>50260000</v>
      </c>
      <c r="E837" t="s">
        <v>968</v>
      </c>
      <c r="G837">
        <v>50261600</v>
      </c>
      <c r="H837" t="s">
        <v>944</v>
      </c>
      <c r="I837">
        <v>10006129</v>
      </c>
      <c r="J837" s="11" t="s">
        <v>998</v>
      </c>
    </row>
    <row r="838" spans="1:10" x14ac:dyDescent="0.25">
      <c r="A838">
        <v>50000000</v>
      </c>
      <c r="B838" t="s">
        <v>154</v>
      </c>
      <c r="D838">
        <v>50260000</v>
      </c>
      <c r="E838" t="s">
        <v>968</v>
      </c>
      <c r="G838">
        <v>50261600</v>
      </c>
      <c r="H838" t="s">
        <v>944</v>
      </c>
      <c r="I838">
        <v>10006272</v>
      </c>
      <c r="J838" s="11" t="s">
        <v>999</v>
      </c>
    </row>
    <row r="839" spans="1:10" x14ac:dyDescent="0.25">
      <c r="A839">
        <v>50000000</v>
      </c>
      <c r="B839" t="s">
        <v>154</v>
      </c>
      <c r="D839">
        <v>50260000</v>
      </c>
      <c r="E839" t="s">
        <v>968</v>
      </c>
      <c r="G839">
        <v>50261600</v>
      </c>
      <c r="H839" t="s">
        <v>944</v>
      </c>
      <c r="I839">
        <v>10006136</v>
      </c>
      <c r="J839" s="11" t="s">
        <v>1000</v>
      </c>
    </row>
    <row r="840" spans="1:10" x14ac:dyDescent="0.25">
      <c r="A840">
        <v>50000000</v>
      </c>
      <c r="B840" t="s">
        <v>154</v>
      </c>
      <c r="D840">
        <v>50260000</v>
      </c>
      <c r="E840" t="s">
        <v>968</v>
      </c>
      <c r="G840">
        <v>50261600</v>
      </c>
      <c r="H840" t="s">
        <v>944</v>
      </c>
      <c r="I840">
        <v>10006133</v>
      </c>
      <c r="J840" s="11" t="s">
        <v>1001</v>
      </c>
    </row>
    <row r="841" spans="1:10" x14ac:dyDescent="0.25">
      <c r="A841">
        <v>50000000</v>
      </c>
      <c r="B841" t="s">
        <v>154</v>
      </c>
      <c r="D841">
        <v>50260000</v>
      </c>
      <c r="E841" t="s">
        <v>968</v>
      </c>
      <c r="G841">
        <v>50261600</v>
      </c>
      <c r="H841" t="s">
        <v>944</v>
      </c>
      <c r="I841">
        <v>10006134</v>
      </c>
      <c r="J841" s="11" t="s">
        <v>1002</v>
      </c>
    </row>
    <row r="842" spans="1:10" x14ac:dyDescent="0.25">
      <c r="A842">
        <v>50000000</v>
      </c>
      <c r="B842" t="s">
        <v>154</v>
      </c>
      <c r="D842">
        <v>50260000</v>
      </c>
      <c r="E842" t="s">
        <v>968</v>
      </c>
      <c r="G842">
        <v>50261600</v>
      </c>
      <c r="H842" t="s">
        <v>944</v>
      </c>
      <c r="I842">
        <v>10006137</v>
      </c>
      <c r="J842" s="11" t="s">
        <v>1003</v>
      </c>
    </row>
    <row r="843" spans="1:10" x14ac:dyDescent="0.25">
      <c r="A843">
        <v>50000000</v>
      </c>
      <c r="B843" t="s">
        <v>154</v>
      </c>
      <c r="D843">
        <v>50260000</v>
      </c>
      <c r="E843" t="s">
        <v>968</v>
      </c>
      <c r="G843">
        <v>50261600</v>
      </c>
      <c r="H843" t="s">
        <v>944</v>
      </c>
      <c r="I843">
        <v>10006835</v>
      </c>
      <c r="J843" s="11" t="s">
        <v>1004</v>
      </c>
    </row>
    <row r="844" spans="1:10" x14ac:dyDescent="0.25">
      <c r="A844">
        <v>50000000</v>
      </c>
      <c r="B844" t="s">
        <v>154</v>
      </c>
      <c r="D844">
        <v>50260000</v>
      </c>
      <c r="E844" t="s">
        <v>968</v>
      </c>
      <c r="G844">
        <v>50260200</v>
      </c>
      <c r="H844" t="s">
        <v>1005</v>
      </c>
      <c r="I844">
        <v>10006003</v>
      </c>
      <c r="J844" s="11" t="s">
        <v>1006</v>
      </c>
    </row>
    <row r="845" spans="1:10" x14ac:dyDescent="0.25">
      <c r="A845">
        <v>50000000</v>
      </c>
      <c r="B845" t="s">
        <v>154</v>
      </c>
      <c r="D845">
        <v>50260000</v>
      </c>
      <c r="E845" t="s">
        <v>968</v>
      </c>
      <c r="G845">
        <v>50260200</v>
      </c>
      <c r="H845" t="s">
        <v>1005</v>
      </c>
      <c r="I845">
        <v>10006004</v>
      </c>
      <c r="J845" s="11" t="s">
        <v>1007</v>
      </c>
    </row>
    <row r="846" spans="1:10" x14ac:dyDescent="0.25">
      <c r="A846">
        <v>50000000</v>
      </c>
      <c r="B846" t="s">
        <v>154</v>
      </c>
      <c r="D846">
        <v>50260000</v>
      </c>
      <c r="E846" t="s">
        <v>968</v>
      </c>
      <c r="G846">
        <v>50260200</v>
      </c>
      <c r="H846" t="s">
        <v>1005</v>
      </c>
      <c r="I846">
        <v>10006007</v>
      </c>
      <c r="J846" s="11" t="s">
        <v>1008</v>
      </c>
    </row>
    <row r="847" spans="1:10" x14ac:dyDescent="0.25">
      <c r="A847">
        <v>50000000</v>
      </c>
      <c r="B847" t="s">
        <v>154</v>
      </c>
      <c r="D847">
        <v>50260000</v>
      </c>
      <c r="E847" t="s">
        <v>968</v>
      </c>
      <c r="G847">
        <v>50260200</v>
      </c>
      <c r="H847" t="s">
        <v>1005</v>
      </c>
      <c r="I847">
        <v>10006006</v>
      </c>
      <c r="J847" s="11" t="s">
        <v>1009</v>
      </c>
    </row>
    <row r="848" spans="1:10" x14ac:dyDescent="0.25">
      <c r="A848">
        <v>50000000</v>
      </c>
      <c r="B848" t="s">
        <v>154</v>
      </c>
      <c r="D848">
        <v>50260000</v>
      </c>
      <c r="E848" t="s">
        <v>968</v>
      </c>
      <c r="G848">
        <v>50260200</v>
      </c>
      <c r="H848" t="s">
        <v>1005</v>
      </c>
      <c r="I848">
        <v>10006005</v>
      </c>
      <c r="J848" s="11" t="s">
        <v>1010</v>
      </c>
    </row>
    <row r="849" spans="1:10" x14ac:dyDescent="0.25">
      <c r="A849">
        <v>50000000</v>
      </c>
      <c r="B849" t="s">
        <v>154</v>
      </c>
      <c r="D849">
        <v>50260000</v>
      </c>
      <c r="E849" t="s">
        <v>968</v>
      </c>
      <c r="G849">
        <v>50260200</v>
      </c>
      <c r="H849" t="s">
        <v>1005</v>
      </c>
      <c r="I849">
        <v>10006009</v>
      </c>
      <c r="J849" s="11" t="s">
        <v>1011</v>
      </c>
    </row>
    <row r="850" spans="1:10" x14ac:dyDescent="0.25">
      <c r="A850">
        <v>50000000</v>
      </c>
      <c r="B850" t="s">
        <v>154</v>
      </c>
      <c r="D850">
        <v>50260000</v>
      </c>
      <c r="E850" t="s">
        <v>968</v>
      </c>
      <c r="G850">
        <v>50262600</v>
      </c>
      <c r="H850" t="s">
        <v>1012</v>
      </c>
      <c r="I850">
        <v>10006371</v>
      </c>
      <c r="J850" s="11" t="s">
        <v>1013</v>
      </c>
    </row>
    <row r="851" spans="1:10" x14ac:dyDescent="0.25">
      <c r="A851">
        <v>50000000</v>
      </c>
      <c r="B851" t="s">
        <v>154</v>
      </c>
      <c r="D851">
        <v>50260000</v>
      </c>
      <c r="E851" t="s">
        <v>968</v>
      </c>
      <c r="G851">
        <v>50260700</v>
      </c>
      <c r="H851" t="s">
        <v>1014</v>
      </c>
      <c r="I851">
        <v>10006015</v>
      </c>
      <c r="J851" s="11" t="s">
        <v>1015</v>
      </c>
    </row>
    <row r="852" spans="1:10" x14ac:dyDescent="0.25">
      <c r="A852">
        <v>50000000</v>
      </c>
      <c r="B852" t="s">
        <v>154</v>
      </c>
      <c r="D852">
        <v>50260000</v>
      </c>
      <c r="E852" t="s">
        <v>968</v>
      </c>
      <c r="G852">
        <v>50260700</v>
      </c>
      <c r="H852" t="s">
        <v>1014</v>
      </c>
      <c r="I852">
        <v>10006355</v>
      </c>
      <c r="J852" s="11" t="s">
        <v>1016</v>
      </c>
    </row>
    <row r="853" spans="1:10" x14ac:dyDescent="0.25">
      <c r="A853">
        <v>50000000</v>
      </c>
      <c r="B853" t="s">
        <v>154</v>
      </c>
      <c r="D853">
        <v>50260000</v>
      </c>
      <c r="E853" t="s">
        <v>968</v>
      </c>
      <c r="G853">
        <v>50260700</v>
      </c>
      <c r="H853" t="s">
        <v>1014</v>
      </c>
      <c r="I853">
        <v>10006356</v>
      </c>
      <c r="J853" s="11" t="s">
        <v>1017</v>
      </c>
    </row>
    <row r="854" spans="1:10" x14ac:dyDescent="0.25">
      <c r="A854">
        <v>50000000</v>
      </c>
      <c r="B854" t="s">
        <v>154</v>
      </c>
      <c r="D854">
        <v>50260000</v>
      </c>
      <c r="E854" t="s">
        <v>968</v>
      </c>
      <c r="G854">
        <v>50260700</v>
      </c>
      <c r="H854" t="s">
        <v>1014</v>
      </c>
      <c r="I854">
        <v>10006357</v>
      </c>
      <c r="J854" s="11" t="s">
        <v>1018</v>
      </c>
    </row>
    <row r="855" spans="1:10" x14ac:dyDescent="0.25">
      <c r="A855">
        <v>50000000</v>
      </c>
      <c r="B855" t="s">
        <v>154</v>
      </c>
      <c r="D855">
        <v>50260000</v>
      </c>
      <c r="E855" t="s">
        <v>968</v>
      </c>
      <c r="G855">
        <v>50260700</v>
      </c>
      <c r="H855" t="s">
        <v>1014</v>
      </c>
      <c r="I855">
        <v>10006349</v>
      </c>
      <c r="J855" s="11" t="s">
        <v>1019</v>
      </c>
    </row>
    <row r="856" spans="1:10" x14ac:dyDescent="0.25">
      <c r="A856">
        <v>50000000</v>
      </c>
      <c r="B856" t="s">
        <v>154</v>
      </c>
      <c r="D856">
        <v>50260000</v>
      </c>
      <c r="E856" t="s">
        <v>968</v>
      </c>
      <c r="G856">
        <v>50260900</v>
      </c>
      <c r="H856" t="s">
        <v>1020</v>
      </c>
      <c r="I856">
        <v>10006340</v>
      </c>
      <c r="J856" s="11" t="s">
        <v>1021</v>
      </c>
    </row>
    <row r="857" spans="1:10" x14ac:dyDescent="0.25">
      <c r="A857">
        <v>50000000</v>
      </c>
      <c r="B857" t="s">
        <v>154</v>
      </c>
      <c r="D857">
        <v>50260000</v>
      </c>
      <c r="E857" t="s">
        <v>968</v>
      </c>
      <c r="G857">
        <v>50260900</v>
      </c>
      <c r="H857" t="s">
        <v>1020</v>
      </c>
      <c r="I857">
        <v>10006038</v>
      </c>
      <c r="J857" s="11" t="s">
        <v>1022</v>
      </c>
    </row>
    <row r="858" spans="1:10" x14ac:dyDescent="0.25">
      <c r="A858">
        <v>50000000</v>
      </c>
      <c r="B858" t="s">
        <v>154</v>
      </c>
      <c r="D858">
        <v>50260000</v>
      </c>
      <c r="E858" t="s">
        <v>968</v>
      </c>
      <c r="G858">
        <v>50262000</v>
      </c>
      <c r="H858" t="s">
        <v>1023</v>
      </c>
      <c r="I858">
        <v>10006261</v>
      </c>
      <c r="J858" s="11" t="s">
        <v>1023</v>
      </c>
    </row>
    <row r="859" spans="1:10" x14ac:dyDescent="0.25">
      <c r="A859">
        <v>50000000</v>
      </c>
      <c r="B859" t="s">
        <v>154</v>
      </c>
      <c r="D859">
        <v>50260000</v>
      </c>
      <c r="E859" t="s">
        <v>968</v>
      </c>
      <c r="G859">
        <v>50261400</v>
      </c>
      <c r="H859" t="s">
        <v>1024</v>
      </c>
      <c r="I859">
        <v>10005981</v>
      </c>
      <c r="J859" s="11" t="s">
        <v>1025</v>
      </c>
    </row>
    <row r="860" spans="1:10" x14ac:dyDescent="0.25">
      <c r="A860">
        <v>50000000</v>
      </c>
      <c r="B860" t="s">
        <v>154</v>
      </c>
      <c r="D860">
        <v>50260000</v>
      </c>
      <c r="E860" t="s">
        <v>968</v>
      </c>
      <c r="G860">
        <v>50261400</v>
      </c>
      <c r="H860" t="s">
        <v>1024</v>
      </c>
      <c r="I860">
        <v>10006834</v>
      </c>
      <c r="J860" s="11" t="s">
        <v>1026</v>
      </c>
    </row>
    <row r="861" spans="1:10" x14ac:dyDescent="0.25">
      <c r="A861">
        <v>50000000</v>
      </c>
      <c r="B861" t="s">
        <v>154</v>
      </c>
      <c r="D861">
        <v>50260000</v>
      </c>
      <c r="E861" t="s">
        <v>968</v>
      </c>
      <c r="G861">
        <v>50261400</v>
      </c>
      <c r="H861" t="s">
        <v>1024</v>
      </c>
      <c r="I861">
        <v>10005982</v>
      </c>
      <c r="J861" s="11" t="s">
        <v>1027</v>
      </c>
    </row>
    <row r="862" spans="1:10" x14ac:dyDescent="0.25">
      <c r="A862">
        <v>50000000</v>
      </c>
      <c r="B862" t="s">
        <v>154</v>
      </c>
      <c r="D862">
        <v>50260000</v>
      </c>
      <c r="E862" t="s">
        <v>968</v>
      </c>
      <c r="G862">
        <v>50261400</v>
      </c>
      <c r="H862" t="s">
        <v>1024</v>
      </c>
      <c r="I862">
        <v>10005980</v>
      </c>
      <c r="J862" s="11" t="s">
        <v>1028</v>
      </c>
    </row>
    <row r="863" spans="1:10" x14ac:dyDescent="0.25">
      <c r="A863">
        <v>50000000</v>
      </c>
      <c r="B863" t="s">
        <v>154</v>
      </c>
      <c r="D863">
        <v>50260000</v>
      </c>
      <c r="E863" t="s">
        <v>968</v>
      </c>
      <c r="G863">
        <v>50261400</v>
      </c>
      <c r="H863" t="s">
        <v>1024</v>
      </c>
      <c r="I863">
        <v>10006336</v>
      </c>
      <c r="J863" s="11" t="s">
        <v>1029</v>
      </c>
    </row>
    <row r="864" spans="1:10" x14ac:dyDescent="0.25">
      <c r="A864">
        <v>50000000</v>
      </c>
      <c r="B864" t="s">
        <v>154</v>
      </c>
      <c r="D864">
        <v>50260000</v>
      </c>
      <c r="E864" t="s">
        <v>968</v>
      </c>
      <c r="G864">
        <v>50261400</v>
      </c>
      <c r="H864" t="s">
        <v>1024</v>
      </c>
      <c r="I864">
        <v>10006158</v>
      </c>
      <c r="J864" s="11" t="s">
        <v>1030</v>
      </c>
    </row>
    <row r="865" spans="1:10" x14ac:dyDescent="0.25">
      <c r="A865">
        <v>50000000</v>
      </c>
      <c r="B865" t="s">
        <v>154</v>
      </c>
      <c r="D865">
        <v>50260000</v>
      </c>
      <c r="E865" t="s">
        <v>968</v>
      </c>
      <c r="G865">
        <v>50261400</v>
      </c>
      <c r="H865" t="s">
        <v>1024</v>
      </c>
      <c r="I865">
        <v>10005979</v>
      </c>
      <c r="J865" s="11" t="s">
        <v>1031</v>
      </c>
    </row>
    <row r="866" spans="1:10" x14ac:dyDescent="0.25">
      <c r="A866">
        <v>50000000</v>
      </c>
      <c r="B866" t="s">
        <v>154</v>
      </c>
      <c r="D866">
        <v>50260000</v>
      </c>
      <c r="E866" t="s">
        <v>968</v>
      </c>
      <c r="G866">
        <v>50261400</v>
      </c>
      <c r="H866" t="s">
        <v>1024</v>
      </c>
      <c r="I866">
        <v>10005976</v>
      </c>
      <c r="J866" s="11" t="s">
        <v>1032</v>
      </c>
    </row>
    <row r="867" spans="1:10" x14ac:dyDescent="0.25">
      <c r="A867">
        <v>50000000</v>
      </c>
      <c r="B867" t="s">
        <v>154</v>
      </c>
      <c r="D867">
        <v>50260000</v>
      </c>
      <c r="E867" t="s">
        <v>968</v>
      </c>
      <c r="G867">
        <v>50261400</v>
      </c>
      <c r="H867" t="s">
        <v>1024</v>
      </c>
      <c r="I867">
        <v>10006359</v>
      </c>
      <c r="J867" s="11" t="s">
        <v>1033</v>
      </c>
    </row>
    <row r="868" spans="1:10" x14ac:dyDescent="0.25">
      <c r="A868">
        <v>50000000</v>
      </c>
      <c r="B868" t="s">
        <v>154</v>
      </c>
      <c r="D868">
        <v>50260000</v>
      </c>
      <c r="E868" t="s">
        <v>968</v>
      </c>
      <c r="G868">
        <v>50262200</v>
      </c>
      <c r="H868" t="s">
        <v>1034</v>
      </c>
      <c r="I868">
        <v>10006271</v>
      </c>
      <c r="J868" s="11" t="s">
        <v>1034</v>
      </c>
    </row>
    <row r="869" spans="1:10" x14ac:dyDescent="0.25">
      <c r="A869">
        <v>50000000</v>
      </c>
      <c r="B869" t="s">
        <v>154</v>
      </c>
      <c r="D869">
        <v>50260000</v>
      </c>
      <c r="E869" t="s">
        <v>968</v>
      </c>
      <c r="G869">
        <v>50261500</v>
      </c>
      <c r="H869" t="s">
        <v>1035</v>
      </c>
      <c r="I869">
        <v>10006825</v>
      </c>
      <c r="J869" s="11" t="s">
        <v>1036</v>
      </c>
    </row>
    <row r="870" spans="1:10" x14ac:dyDescent="0.25">
      <c r="A870">
        <v>50000000</v>
      </c>
      <c r="B870" t="s">
        <v>154</v>
      </c>
      <c r="D870">
        <v>50260000</v>
      </c>
      <c r="E870" t="s">
        <v>968</v>
      </c>
      <c r="G870">
        <v>50261500</v>
      </c>
      <c r="H870" t="s">
        <v>1035</v>
      </c>
      <c r="I870">
        <v>10006455</v>
      </c>
      <c r="J870" s="11" t="s">
        <v>1037</v>
      </c>
    </row>
    <row r="871" spans="1:10" x14ac:dyDescent="0.25">
      <c r="A871">
        <v>50000000</v>
      </c>
      <c r="B871" t="s">
        <v>154</v>
      </c>
      <c r="D871">
        <v>50260000</v>
      </c>
      <c r="E871" t="s">
        <v>968</v>
      </c>
      <c r="G871">
        <v>50261500</v>
      </c>
      <c r="H871" t="s">
        <v>1035</v>
      </c>
      <c r="I871">
        <v>10005984</v>
      </c>
      <c r="J871" s="11" t="s">
        <v>1038</v>
      </c>
    </row>
    <row r="872" spans="1:10" x14ac:dyDescent="0.25">
      <c r="A872">
        <v>50000000</v>
      </c>
      <c r="B872" t="s">
        <v>154</v>
      </c>
      <c r="D872">
        <v>50260000</v>
      </c>
      <c r="E872" t="s">
        <v>968</v>
      </c>
      <c r="G872">
        <v>50261500</v>
      </c>
      <c r="H872" t="s">
        <v>1035</v>
      </c>
      <c r="I872">
        <v>10005985</v>
      </c>
      <c r="J872" s="11" t="s">
        <v>1039</v>
      </c>
    </row>
    <row r="873" spans="1:10" x14ac:dyDescent="0.25">
      <c r="A873">
        <v>50000000</v>
      </c>
      <c r="B873" t="s">
        <v>154</v>
      </c>
      <c r="D873">
        <v>50260000</v>
      </c>
      <c r="E873" t="s">
        <v>968</v>
      </c>
      <c r="G873">
        <v>50261500</v>
      </c>
      <c r="H873" t="s">
        <v>1035</v>
      </c>
      <c r="I873">
        <v>10006454</v>
      </c>
      <c r="J873" s="11" t="s">
        <v>1040</v>
      </c>
    </row>
    <row r="874" spans="1:10" x14ac:dyDescent="0.25">
      <c r="A874">
        <v>50000000</v>
      </c>
      <c r="B874" t="s">
        <v>154</v>
      </c>
      <c r="D874">
        <v>50260000</v>
      </c>
      <c r="E874" t="s">
        <v>968</v>
      </c>
      <c r="G874">
        <v>50261500</v>
      </c>
      <c r="H874" t="s">
        <v>1035</v>
      </c>
      <c r="I874">
        <v>10006270</v>
      </c>
      <c r="J874" s="11" t="s">
        <v>1041</v>
      </c>
    </row>
    <row r="875" spans="1:10" x14ac:dyDescent="0.25">
      <c r="A875">
        <v>50000000</v>
      </c>
      <c r="B875" t="s">
        <v>154</v>
      </c>
      <c r="D875">
        <v>50260000</v>
      </c>
      <c r="E875" t="s">
        <v>968</v>
      </c>
      <c r="G875">
        <v>50262400</v>
      </c>
      <c r="H875" t="s">
        <v>1042</v>
      </c>
      <c r="I875">
        <v>10006361</v>
      </c>
      <c r="J875" s="11" t="s">
        <v>1043</v>
      </c>
    </row>
    <row r="876" spans="1:10" x14ac:dyDescent="0.25">
      <c r="A876">
        <v>50000000</v>
      </c>
      <c r="B876" t="s">
        <v>154</v>
      </c>
      <c r="D876">
        <v>50260000</v>
      </c>
      <c r="E876" t="s">
        <v>968</v>
      </c>
      <c r="G876">
        <v>50262400</v>
      </c>
      <c r="H876" t="s">
        <v>1042</v>
      </c>
      <c r="I876">
        <v>10006362</v>
      </c>
      <c r="J876" s="11" t="s">
        <v>1044</v>
      </c>
    </row>
    <row r="877" spans="1:10" x14ac:dyDescent="0.25">
      <c r="A877">
        <v>50000000</v>
      </c>
      <c r="B877" t="s">
        <v>154</v>
      </c>
      <c r="D877">
        <v>50260000</v>
      </c>
      <c r="E877" t="s">
        <v>968</v>
      </c>
      <c r="G877">
        <v>50262400</v>
      </c>
      <c r="H877" t="s">
        <v>1042</v>
      </c>
      <c r="I877">
        <v>10006824</v>
      </c>
      <c r="J877" s="11" t="s">
        <v>1045</v>
      </c>
    </row>
    <row r="878" spans="1:10" x14ac:dyDescent="0.25">
      <c r="A878">
        <v>50000000</v>
      </c>
      <c r="B878" t="s">
        <v>154</v>
      </c>
      <c r="D878">
        <v>50260000</v>
      </c>
      <c r="E878" t="s">
        <v>968</v>
      </c>
      <c r="G878">
        <v>50261300</v>
      </c>
      <c r="H878" t="s">
        <v>1046</v>
      </c>
      <c r="I878">
        <v>10006046</v>
      </c>
      <c r="J878" s="11" t="s">
        <v>1047</v>
      </c>
    </row>
    <row r="879" spans="1:10" x14ac:dyDescent="0.25">
      <c r="A879">
        <v>50000000</v>
      </c>
      <c r="B879" t="s">
        <v>154</v>
      </c>
      <c r="D879">
        <v>50260000</v>
      </c>
      <c r="E879" t="s">
        <v>968</v>
      </c>
      <c r="G879">
        <v>50261300</v>
      </c>
      <c r="H879" t="s">
        <v>1046</v>
      </c>
      <c r="I879">
        <v>10006045</v>
      </c>
      <c r="J879" s="11" t="s">
        <v>1048</v>
      </c>
    </row>
    <row r="880" spans="1:10" x14ac:dyDescent="0.25">
      <c r="A880">
        <v>50000000</v>
      </c>
      <c r="B880" t="s">
        <v>154</v>
      </c>
      <c r="D880">
        <v>50260000</v>
      </c>
      <c r="E880" t="s">
        <v>968</v>
      </c>
      <c r="G880">
        <v>50261300</v>
      </c>
      <c r="H880" t="s">
        <v>1046</v>
      </c>
      <c r="I880">
        <v>10006040</v>
      </c>
      <c r="J880" s="11" t="s">
        <v>1049</v>
      </c>
    </row>
    <row r="881" spans="1:10" x14ac:dyDescent="0.25">
      <c r="A881">
        <v>50000000</v>
      </c>
      <c r="B881" t="s">
        <v>154</v>
      </c>
      <c r="D881">
        <v>50260000</v>
      </c>
      <c r="E881" t="s">
        <v>968</v>
      </c>
      <c r="G881">
        <v>50261300</v>
      </c>
      <c r="H881" t="s">
        <v>1046</v>
      </c>
      <c r="I881">
        <v>10006041</v>
      </c>
      <c r="J881" s="11" t="s">
        <v>1050</v>
      </c>
    </row>
    <row r="882" spans="1:10" x14ac:dyDescent="0.25">
      <c r="A882">
        <v>50000000</v>
      </c>
      <c r="B882" t="s">
        <v>154</v>
      </c>
      <c r="D882">
        <v>50260000</v>
      </c>
      <c r="E882" t="s">
        <v>968</v>
      </c>
      <c r="G882">
        <v>50261300</v>
      </c>
      <c r="H882" t="s">
        <v>1046</v>
      </c>
      <c r="I882">
        <v>10006056</v>
      </c>
      <c r="J882" s="11" t="s">
        <v>1051</v>
      </c>
    </row>
    <row r="883" spans="1:10" x14ac:dyDescent="0.25">
      <c r="A883">
        <v>50000000</v>
      </c>
      <c r="B883" t="s">
        <v>154</v>
      </c>
      <c r="D883">
        <v>50260000</v>
      </c>
      <c r="E883" t="s">
        <v>968</v>
      </c>
      <c r="G883">
        <v>50261300</v>
      </c>
      <c r="H883" t="s">
        <v>1046</v>
      </c>
      <c r="I883">
        <v>10006050</v>
      </c>
      <c r="J883" s="11" t="s">
        <v>1052</v>
      </c>
    </row>
    <row r="884" spans="1:10" x14ac:dyDescent="0.25">
      <c r="A884">
        <v>50000000</v>
      </c>
      <c r="B884" t="s">
        <v>154</v>
      </c>
      <c r="D884">
        <v>50260000</v>
      </c>
      <c r="E884" t="s">
        <v>968</v>
      </c>
      <c r="G884">
        <v>50261300</v>
      </c>
      <c r="H884" t="s">
        <v>1046</v>
      </c>
      <c r="I884">
        <v>10006334</v>
      </c>
      <c r="J884" s="11" t="s">
        <v>1053</v>
      </c>
    </row>
    <row r="885" spans="1:10" x14ac:dyDescent="0.25">
      <c r="A885">
        <v>50000000</v>
      </c>
      <c r="B885" t="s">
        <v>154</v>
      </c>
      <c r="D885">
        <v>50260000</v>
      </c>
      <c r="E885" t="s">
        <v>968</v>
      </c>
      <c r="G885">
        <v>50261300</v>
      </c>
      <c r="H885" t="s">
        <v>1046</v>
      </c>
      <c r="I885">
        <v>10006044</v>
      </c>
      <c r="J885" s="11" t="s">
        <v>1054</v>
      </c>
    </row>
    <row r="886" spans="1:10" x14ac:dyDescent="0.25">
      <c r="A886">
        <v>50000000</v>
      </c>
      <c r="B886" t="s">
        <v>154</v>
      </c>
      <c r="D886">
        <v>50260000</v>
      </c>
      <c r="E886" t="s">
        <v>968</v>
      </c>
      <c r="G886">
        <v>50261300</v>
      </c>
      <c r="H886" t="s">
        <v>1046</v>
      </c>
      <c r="I886">
        <v>10006047</v>
      </c>
      <c r="J886" s="11" t="s">
        <v>1055</v>
      </c>
    </row>
    <row r="887" spans="1:10" x14ac:dyDescent="0.25">
      <c r="A887">
        <v>50000000</v>
      </c>
      <c r="B887" t="s">
        <v>154</v>
      </c>
      <c r="D887">
        <v>50260000</v>
      </c>
      <c r="E887" t="s">
        <v>968</v>
      </c>
      <c r="G887">
        <v>50261300</v>
      </c>
      <c r="H887" t="s">
        <v>1046</v>
      </c>
      <c r="I887">
        <v>10006074</v>
      </c>
      <c r="J887" s="11" t="s">
        <v>1056</v>
      </c>
    </row>
    <row r="888" spans="1:10" x14ac:dyDescent="0.25">
      <c r="A888">
        <v>50000000</v>
      </c>
      <c r="B888" t="s">
        <v>154</v>
      </c>
      <c r="D888">
        <v>50260000</v>
      </c>
      <c r="E888" t="s">
        <v>968</v>
      </c>
      <c r="G888">
        <v>50261300</v>
      </c>
      <c r="H888" t="s">
        <v>1046</v>
      </c>
      <c r="I888">
        <v>10006054</v>
      </c>
      <c r="J888" s="11" t="s">
        <v>1057</v>
      </c>
    </row>
    <row r="889" spans="1:10" x14ac:dyDescent="0.25">
      <c r="A889">
        <v>50000000</v>
      </c>
      <c r="B889" t="s">
        <v>154</v>
      </c>
      <c r="D889">
        <v>50260000</v>
      </c>
      <c r="E889" t="s">
        <v>968</v>
      </c>
      <c r="G889">
        <v>50261300</v>
      </c>
      <c r="H889" t="s">
        <v>1046</v>
      </c>
      <c r="I889">
        <v>10006049</v>
      </c>
      <c r="J889" s="11" t="s">
        <v>1058</v>
      </c>
    </row>
    <row r="890" spans="1:10" x14ac:dyDescent="0.25">
      <c r="A890">
        <v>50000000</v>
      </c>
      <c r="B890" t="s">
        <v>154</v>
      </c>
      <c r="D890">
        <v>50260000</v>
      </c>
      <c r="E890" t="s">
        <v>968</v>
      </c>
      <c r="G890">
        <v>50261300</v>
      </c>
      <c r="H890" t="s">
        <v>1046</v>
      </c>
      <c r="I890">
        <v>10008003</v>
      </c>
      <c r="J890" s="11" t="s">
        <v>1059</v>
      </c>
    </row>
    <row r="891" spans="1:10" x14ac:dyDescent="0.25">
      <c r="A891">
        <v>50000000</v>
      </c>
      <c r="B891" t="s">
        <v>154</v>
      </c>
      <c r="D891">
        <v>50260000</v>
      </c>
      <c r="E891" t="s">
        <v>968</v>
      </c>
      <c r="G891">
        <v>50261300</v>
      </c>
      <c r="H891" t="s">
        <v>1046</v>
      </c>
      <c r="I891">
        <v>10006060</v>
      </c>
      <c r="J891" s="11" t="s">
        <v>1060</v>
      </c>
    </row>
    <row r="892" spans="1:10" x14ac:dyDescent="0.25">
      <c r="A892">
        <v>50000000</v>
      </c>
      <c r="B892" t="s">
        <v>154</v>
      </c>
      <c r="D892">
        <v>50260000</v>
      </c>
      <c r="E892" t="s">
        <v>968</v>
      </c>
      <c r="G892">
        <v>50261300</v>
      </c>
      <c r="H892" t="s">
        <v>1046</v>
      </c>
      <c r="I892">
        <v>10006051</v>
      </c>
      <c r="J892" s="11" t="s">
        <v>1061</v>
      </c>
    </row>
    <row r="893" spans="1:10" x14ac:dyDescent="0.25">
      <c r="A893">
        <v>50000000</v>
      </c>
      <c r="B893" t="s">
        <v>154</v>
      </c>
      <c r="D893">
        <v>50260000</v>
      </c>
      <c r="E893" t="s">
        <v>968</v>
      </c>
      <c r="G893">
        <v>50261300</v>
      </c>
      <c r="H893" t="s">
        <v>1046</v>
      </c>
      <c r="I893">
        <v>10006159</v>
      </c>
      <c r="J893" s="11" t="s">
        <v>1062</v>
      </c>
    </row>
    <row r="894" spans="1:10" x14ac:dyDescent="0.25">
      <c r="A894">
        <v>50000000</v>
      </c>
      <c r="B894" t="s">
        <v>154</v>
      </c>
      <c r="D894">
        <v>50260000</v>
      </c>
      <c r="E894" t="s">
        <v>968</v>
      </c>
      <c r="G894">
        <v>50261300</v>
      </c>
      <c r="H894" t="s">
        <v>1046</v>
      </c>
      <c r="I894">
        <v>10006078</v>
      </c>
      <c r="J894" s="11" t="s">
        <v>1063</v>
      </c>
    </row>
    <row r="895" spans="1:10" x14ac:dyDescent="0.25">
      <c r="A895">
        <v>50000000</v>
      </c>
      <c r="B895" t="s">
        <v>154</v>
      </c>
      <c r="D895">
        <v>50260000</v>
      </c>
      <c r="E895" t="s">
        <v>968</v>
      </c>
      <c r="G895">
        <v>50261300</v>
      </c>
      <c r="H895" t="s">
        <v>1046</v>
      </c>
      <c r="I895">
        <v>10006052</v>
      </c>
      <c r="J895" s="11" t="s">
        <v>1064</v>
      </c>
    </row>
    <row r="896" spans="1:10" x14ac:dyDescent="0.25">
      <c r="A896">
        <v>50000000</v>
      </c>
      <c r="B896" t="s">
        <v>154</v>
      </c>
      <c r="D896">
        <v>50260000</v>
      </c>
      <c r="E896" t="s">
        <v>968</v>
      </c>
      <c r="G896">
        <v>50261300</v>
      </c>
      <c r="H896" t="s">
        <v>1046</v>
      </c>
      <c r="I896">
        <v>10006077</v>
      </c>
      <c r="J896" s="11" t="s">
        <v>1065</v>
      </c>
    </row>
    <row r="897" spans="1:10" x14ac:dyDescent="0.25">
      <c r="A897">
        <v>50000000</v>
      </c>
      <c r="B897" t="s">
        <v>154</v>
      </c>
      <c r="D897">
        <v>50260000</v>
      </c>
      <c r="E897" t="s">
        <v>968</v>
      </c>
      <c r="G897">
        <v>50261300</v>
      </c>
      <c r="H897" t="s">
        <v>1046</v>
      </c>
      <c r="I897">
        <v>10008002</v>
      </c>
      <c r="J897" s="11" t="s">
        <v>1066</v>
      </c>
    </row>
    <row r="898" spans="1:10" x14ac:dyDescent="0.25">
      <c r="A898">
        <v>50000000</v>
      </c>
      <c r="B898" t="s">
        <v>154</v>
      </c>
      <c r="D898">
        <v>50260000</v>
      </c>
      <c r="E898" t="s">
        <v>968</v>
      </c>
      <c r="G898">
        <v>50261300</v>
      </c>
      <c r="H898" t="s">
        <v>1046</v>
      </c>
      <c r="I898">
        <v>10006457</v>
      </c>
      <c r="J898" s="11" t="s">
        <v>1067</v>
      </c>
    </row>
    <row r="899" spans="1:10" x14ac:dyDescent="0.25">
      <c r="A899">
        <v>50000000</v>
      </c>
      <c r="B899" t="s">
        <v>154</v>
      </c>
      <c r="D899">
        <v>50260000</v>
      </c>
      <c r="E899" t="s">
        <v>968</v>
      </c>
      <c r="G899">
        <v>50261300</v>
      </c>
      <c r="H899" t="s">
        <v>1046</v>
      </c>
      <c r="I899">
        <v>10006058</v>
      </c>
      <c r="J899" s="11" t="s">
        <v>1068</v>
      </c>
    </row>
    <row r="900" spans="1:10" x14ac:dyDescent="0.25">
      <c r="A900">
        <v>50000000</v>
      </c>
      <c r="B900" t="s">
        <v>154</v>
      </c>
      <c r="D900">
        <v>50260000</v>
      </c>
      <c r="E900" t="s">
        <v>968</v>
      </c>
      <c r="G900">
        <v>50261300</v>
      </c>
      <c r="H900" t="s">
        <v>1046</v>
      </c>
      <c r="I900">
        <v>10006057</v>
      </c>
      <c r="J900" s="11" t="s">
        <v>1069</v>
      </c>
    </row>
    <row r="901" spans="1:10" x14ac:dyDescent="0.25">
      <c r="A901">
        <v>50000000</v>
      </c>
      <c r="B901" t="s">
        <v>154</v>
      </c>
      <c r="D901">
        <v>50260000</v>
      </c>
      <c r="E901" t="s">
        <v>968</v>
      </c>
      <c r="G901">
        <v>50261300</v>
      </c>
      <c r="H901" t="s">
        <v>1046</v>
      </c>
      <c r="I901">
        <v>10006055</v>
      </c>
      <c r="J901" s="11" t="s">
        <v>1070</v>
      </c>
    </row>
    <row r="902" spans="1:10" x14ac:dyDescent="0.25">
      <c r="A902">
        <v>50000000</v>
      </c>
      <c r="B902" t="s">
        <v>154</v>
      </c>
      <c r="D902">
        <v>50260000</v>
      </c>
      <c r="E902" t="s">
        <v>968</v>
      </c>
      <c r="G902">
        <v>50261300</v>
      </c>
      <c r="H902" t="s">
        <v>1046</v>
      </c>
      <c r="I902">
        <v>10006059</v>
      </c>
      <c r="J902" s="11" t="s">
        <v>1071</v>
      </c>
    </row>
    <row r="903" spans="1:10" x14ac:dyDescent="0.25">
      <c r="A903">
        <v>50000000</v>
      </c>
      <c r="B903" t="s">
        <v>154</v>
      </c>
      <c r="D903">
        <v>50260000</v>
      </c>
      <c r="E903" t="s">
        <v>968</v>
      </c>
      <c r="G903">
        <v>50261300</v>
      </c>
      <c r="H903" t="s">
        <v>1046</v>
      </c>
      <c r="I903">
        <v>10006061</v>
      </c>
      <c r="J903" s="11" t="s">
        <v>1072</v>
      </c>
    </row>
    <row r="904" spans="1:10" x14ac:dyDescent="0.25">
      <c r="A904">
        <v>50000000</v>
      </c>
      <c r="B904" t="s">
        <v>154</v>
      </c>
      <c r="D904">
        <v>50260000</v>
      </c>
      <c r="E904" t="s">
        <v>968</v>
      </c>
      <c r="G904">
        <v>50261300</v>
      </c>
      <c r="H904" t="s">
        <v>1046</v>
      </c>
      <c r="I904">
        <v>10006063</v>
      </c>
      <c r="J904" s="11" t="s">
        <v>1073</v>
      </c>
    </row>
    <row r="905" spans="1:10" x14ac:dyDescent="0.25">
      <c r="A905">
        <v>50000000</v>
      </c>
      <c r="B905" t="s">
        <v>154</v>
      </c>
      <c r="D905">
        <v>50260000</v>
      </c>
      <c r="E905" t="s">
        <v>968</v>
      </c>
      <c r="G905">
        <v>50261300</v>
      </c>
      <c r="H905" t="s">
        <v>1046</v>
      </c>
      <c r="I905">
        <v>10006066</v>
      </c>
      <c r="J905" s="11" t="s">
        <v>1074</v>
      </c>
    </row>
    <row r="906" spans="1:10" x14ac:dyDescent="0.25">
      <c r="A906">
        <v>50000000</v>
      </c>
      <c r="B906" t="s">
        <v>154</v>
      </c>
      <c r="D906">
        <v>50260000</v>
      </c>
      <c r="E906" t="s">
        <v>968</v>
      </c>
      <c r="G906">
        <v>50261300</v>
      </c>
      <c r="H906" t="s">
        <v>1046</v>
      </c>
      <c r="I906">
        <v>10008004</v>
      </c>
      <c r="J906" s="11" t="s">
        <v>1075</v>
      </c>
    </row>
    <row r="907" spans="1:10" x14ac:dyDescent="0.25">
      <c r="A907">
        <v>50000000</v>
      </c>
      <c r="B907" t="s">
        <v>154</v>
      </c>
      <c r="D907">
        <v>50260000</v>
      </c>
      <c r="E907" t="s">
        <v>968</v>
      </c>
      <c r="G907">
        <v>50261300</v>
      </c>
      <c r="H907" t="s">
        <v>1046</v>
      </c>
      <c r="I907">
        <v>10006456</v>
      </c>
      <c r="J907" s="11" t="s">
        <v>1076</v>
      </c>
    </row>
    <row r="908" spans="1:10" x14ac:dyDescent="0.25">
      <c r="A908">
        <v>50000000</v>
      </c>
      <c r="B908" t="s">
        <v>154</v>
      </c>
      <c r="D908">
        <v>50260000</v>
      </c>
      <c r="E908" t="s">
        <v>968</v>
      </c>
      <c r="G908">
        <v>50261300</v>
      </c>
      <c r="H908" t="s">
        <v>1046</v>
      </c>
      <c r="I908">
        <v>10008005</v>
      </c>
      <c r="J908" s="11" t="s">
        <v>1077</v>
      </c>
    </row>
    <row r="909" spans="1:10" x14ac:dyDescent="0.25">
      <c r="A909">
        <v>50000000</v>
      </c>
      <c r="B909" t="s">
        <v>154</v>
      </c>
      <c r="D909">
        <v>50260000</v>
      </c>
      <c r="E909" t="s">
        <v>968</v>
      </c>
      <c r="G909">
        <v>50261300</v>
      </c>
      <c r="H909" t="s">
        <v>1046</v>
      </c>
      <c r="I909">
        <v>10006199</v>
      </c>
      <c r="J909" s="11" t="s">
        <v>1078</v>
      </c>
    </row>
    <row r="910" spans="1:10" x14ac:dyDescent="0.25">
      <c r="A910">
        <v>50000000</v>
      </c>
      <c r="B910" t="s">
        <v>154</v>
      </c>
      <c r="D910">
        <v>50260000</v>
      </c>
      <c r="E910" t="s">
        <v>968</v>
      </c>
      <c r="G910">
        <v>50261300</v>
      </c>
      <c r="H910" t="s">
        <v>1046</v>
      </c>
      <c r="I910">
        <v>10006198</v>
      </c>
      <c r="J910" s="11" t="s">
        <v>1079</v>
      </c>
    </row>
    <row r="911" spans="1:10" x14ac:dyDescent="0.25">
      <c r="A911">
        <v>50000000</v>
      </c>
      <c r="B911" t="s">
        <v>154</v>
      </c>
      <c r="D911">
        <v>50260000</v>
      </c>
      <c r="E911" t="s">
        <v>968</v>
      </c>
      <c r="G911">
        <v>50261300</v>
      </c>
      <c r="H911" t="s">
        <v>1046</v>
      </c>
      <c r="I911">
        <v>10006053</v>
      </c>
      <c r="J911" s="11" t="s">
        <v>1080</v>
      </c>
    </row>
    <row r="912" spans="1:10" x14ac:dyDescent="0.25">
      <c r="A912">
        <v>50000000</v>
      </c>
      <c r="B912" t="s">
        <v>154</v>
      </c>
      <c r="D912">
        <v>50260000</v>
      </c>
      <c r="E912" t="s">
        <v>968</v>
      </c>
      <c r="G912">
        <v>50261300</v>
      </c>
      <c r="H912" t="s">
        <v>1046</v>
      </c>
      <c r="I912">
        <v>10006065</v>
      </c>
      <c r="J912" s="11" t="s">
        <v>1081</v>
      </c>
    </row>
    <row r="913" spans="1:10" x14ac:dyDescent="0.25">
      <c r="A913">
        <v>50000000</v>
      </c>
      <c r="B913" t="s">
        <v>154</v>
      </c>
      <c r="D913">
        <v>50260000</v>
      </c>
      <c r="E913" t="s">
        <v>968</v>
      </c>
      <c r="G913">
        <v>50261300</v>
      </c>
      <c r="H913" t="s">
        <v>1046</v>
      </c>
      <c r="I913">
        <v>10006071</v>
      </c>
      <c r="J913" s="11" t="s">
        <v>1082</v>
      </c>
    </row>
    <row r="914" spans="1:10" x14ac:dyDescent="0.25">
      <c r="A914">
        <v>50000000</v>
      </c>
      <c r="B914" t="s">
        <v>154</v>
      </c>
      <c r="D914">
        <v>50260000</v>
      </c>
      <c r="E914" t="s">
        <v>968</v>
      </c>
      <c r="G914">
        <v>50261300</v>
      </c>
      <c r="H914" t="s">
        <v>1046</v>
      </c>
      <c r="I914">
        <v>10006072</v>
      </c>
      <c r="J914" s="11" t="s">
        <v>1083</v>
      </c>
    </row>
    <row r="915" spans="1:10" x14ac:dyDescent="0.25">
      <c r="A915">
        <v>50000000</v>
      </c>
      <c r="B915" t="s">
        <v>154</v>
      </c>
      <c r="D915">
        <v>50260000</v>
      </c>
      <c r="E915" t="s">
        <v>968</v>
      </c>
      <c r="G915">
        <v>50261300</v>
      </c>
      <c r="H915" t="s">
        <v>1046</v>
      </c>
      <c r="I915">
        <v>10006353</v>
      </c>
      <c r="J915" s="11" t="s">
        <v>1084</v>
      </c>
    </row>
    <row r="916" spans="1:10" x14ac:dyDescent="0.25">
      <c r="A916">
        <v>50000000</v>
      </c>
      <c r="B916" t="s">
        <v>154</v>
      </c>
      <c r="D916">
        <v>50260000</v>
      </c>
      <c r="E916" t="s">
        <v>968</v>
      </c>
      <c r="G916">
        <v>50261300</v>
      </c>
      <c r="H916" t="s">
        <v>1046</v>
      </c>
      <c r="I916">
        <v>10006075</v>
      </c>
      <c r="J916" s="11" t="s">
        <v>1085</v>
      </c>
    </row>
    <row r="917" spans="1:10" x14ac:dyDescent="0.25">
      <c r="A917">
        <v>50000000</v>
      </c>
      <c r="B917" t="s">
        <v>154</v>
      </c>
      <c r="D917">
        <v>50260000</v>
      </c>
      <c r="E917" t="s">
        <v>968</v>
      </c>
      <c r="G917">
        <v>50261300</v>
      </c>
      <c r="H917" t="s">
        <v>1046</v>
      </c>
      <c r="I917">
        <v>10006076</v>
      </c>
      <c r="J917" s="11" t="s">
        <v>1086</v>
      </c>
    </row>
    <row r="918" spans="1:10" x14ac:dyDescent="0.25">
      <c r="A918">
        <v>50000000</v>
      </c>
      <c r="B918" t="s">
        <v>154</v>
      </c>
      <c r="D918">
        <v>50260000</v>
      </c>
      <c r="E918" t="s">
        <v>968</v>
      </c>
      <c r="G918">
        <v>50260300</v>
      </c>
      <c r="H918" t="s">
        <v>1087</v>
      </c>
      <c r="I918">
        <v>10006164</v>
      </c>
      <c r="J918" s="11" t="s">
        <v>1088</v>
      </c>
    </row>
    <row r="919" spans="1:10" x14ac:dyDescent="0.25">
      <c r="A919">
        <v>50000000</v>
      </c>
      <c r="B919" t="s">
        <v>154</v>
      </c>
      <c r="D919">
        <v>50260000</v>
      </c>
      <c r="E919" t="s">
        <v>968</v>
      </c>
      <c r="G919">
        <v>50260300</v>
      </c>
      <c r="H919" t="s">
        <v>1087</v>
      </c>
      <c r="I919">
        <v>10006163</v>
      </c>
      <c r="J919" s="11" t="s">
        <v>1089</v>
      </c>
    </row>
    <row r="920" spans="1:10" x14ac:dyDescent="0.25">
      <c r="A920">
        <v>50000000</v>
      </c>
      <c r="B920" t="s">
        <v>154</v>
      </c>
      <c r="D920">
        <v>50260000</v>
      </c>
      <c r="E920" t="s">
        <v>968</v>
      </c>
      <c r="G920">
        <v>50260300</v>
      </c>
      <c r="H920" t="s">
        <v>1087</v>
      </c>
      <c r="I920">
        <v>10006165</v>
      </c>
      <c r="J920" s="11" t="s">
        <v>1090</v>
      </c>
    </row>
    <row r="921" spans="1:10" x14ac:dyDescent="0.25">
      <c r="A921">
        <v>50000000</v>
      </c>
      <c r="B921" t="s">
        <v>154</v>
      </c>
      <c r="D921">
        <v>50260000</v>
      </c>
      <c r="E921" t="s">
        <v>968</v>
      </c>
      <c r="G921">
        <v>50260300</v>
      </c>
      <c r="H921" t="s">
        <v>1087</v>
      </c>
      <c r="I921">
        <v>10006161</v>
      </c>
      <c r="J921" s="11" t="s">
        <v>1091</v>
      </c>
    </row>
    <row r="922" spans="1:10" x14ac:dyDescent="0.25">
      <c r="A922">
        <v>50000000</v>
      </c>
      <c r="B922" t="s">
        <v>154</v>
      </c>
      <c r="D922">
        <v>50260000</v>
      </c>
      <c r="E922" t="s">
        <v>968</v>
      </c>
      <c r="G922">
        <v>50260300</v>
      </c>
      <c r="H922" t="s">
        <v>1087</v>
      </c>
      <c r="I922">
        <v>10006162</v>
      </c>
      <c r="J922" s="11" t="s">
        <v>1092</v>
      </c>
    </row>
    <row r="923" spans="1:10" x14ac:dyDescent="0.25">
      <c r="A923">
        <v>50000000</v>
      </c>
      <c r="B923" t="s">
        <v>154</v>
      </c>
      <c r="D923">
        <v>50260000</v>
      </c>
      <c r="E923" t="s">
        <v>968</v>
      </c>
      <c r="G923">
        <v>50260300</v>
      </c>
      <c r="H923" t="s">
        <v>1087</v>
      </c>
      <c r="I923">
        <v>10006166</v>
      </c>
      <c r="J923" s="11" t="s">
        <v>1093</v>
      </c>
    </row>
    <row r="924" spans="1:10" x14ac:dyDescent="0.25">
      <c r="A924">
        <v>50000000</v>
      </c>
      <c r="B924" t="s">
        <v>154</v>
      </c>
      <c r="D924">
        <v>50260000</v>
      </c>
      <c r="E924" t="s">
        <v>968</v>
      </c>
      <c r="G924">
        <v>50262300</v>
      </c>
      <c r="H924" t="s">
        <v>1094</v>
      </c>
      <c r="I924">
        <v>10006360</v>
      </c>
      <c r="J924" s="11" t="s">
        <v>1095</v>
      </c>
    </row>
    <row r="925" spans="1:10" x14ac:dyDescent="0.25">
      <c r="A925">
        <v>50000000</v>
      </c>
      <c r="B925" t="s">
        <v>154</v>
      </c>
      <c r="D925">
        <v>50260000</v>
      </c>
      <c r="E925" t="s">
        <v>968</v>
      </c>
      <c r="G925">
        <v>50262700</v>
      </c>
      <c r="H925" t="s">
        <v>1096</v>
      </c>
      <c r="I925">
        <v>10006372</v>
      </c>
      <c r="J925" s="11" t="s">
        <v>1097</v>
      </c>
    </row>
    <row r="926" spans="1:10" x14ac:dyDescent="0.25">
      <c r="A926">
        <v>50000000</v>
      </c>
      <c r="B926" t="s">
        <v>154</v>
      </c>
      <c r="D926">
        <v>50260000</v>
      </c>
      <c r="E926" t="s">
        <v>968</v>
      </c>
      <c r="G926">
        <v>50260800</v>
      </c>
      <c r="H926" t="s">
        <v>1098</v>
      </c>
      <c r="I926">
        <v>10006350</v>
      </c>
      <c r="J926" s="11" t="s">
        <v>1099</v>
      </c>
    </row>
    <row r="927" spans="1:10" x14ac:dyDescent="0.25">
      <c r="A927">
        <v>50000000</v>
      </c>
      <c r="B927" t="s">
        <v>154</v>
      </c>
      <c r="D927">
        <v>50260000</v>
      </c>
      <c r="E927" t="s">
        <v>968</v>
      </c>
      <c r="G927">
        <v>50260800</v>
      </c>
      <c r="H927" t="s">
        <v>1098</v>
      </c>
      <c r="I927">
        <v>10006829</v>
      </c>
      <c r="J927" s="11" t="s">
        <v>1100</v>
      </c>
    </row>
    <row r="928" spans="1:10" x14ac:dyDescent="0.25">
      <c r="A928">
        <v>50000000</v>
      </c>
      <c r="B928" t="s">
        <v>154</v>
      </c>
      <c r="D928">
        <v>50260000</v>
      </c>
      <c r="E928" t="s">
        <v>968</v>
      </c>
      <c r="G928">
        <v>50260800</v>
      </c>
      <c r="H928" t="s">
        <v>1098</v>
      </c>
      <c r="I928">
        <v>10006826</v>
      </c>
      <c r="J928" s="11" t="s">
        <v>1101</v>
      </c>
    </row>
    <row r="929" spans="1:10" x14ac:dyDescent="0.25">
      <c r="A929">
        <v>50000000</v>
      </c>
      <c r="B929" t="s">
        <v>154</v>
      </c>
      <c r="D929">
        <v>50260000</v>
      </c>
      <c r="E929" t="s">
        <v>968</v>
      </c>
      <c r="G929">
        <v>50260800</v>
      </c>
      <c r="H929" t="s">
        <v>1098</v>
      </c>
      <c r="I929">
        <v>10006827</v>
      </c>
      <c r="J929" s="11" t="s">
        <v>1102</v>
      </c>
    </row>
    <row r="930" spans="1:10" x14ac:dyDescent="0.25">
      <c r="A930">
        <v>50000000</v>
      </c>
      <c r="B930" t="s">
        <v>154</v>
      </c>
      <c r="D930">
        <v>50260000</v>
      </c>
      <c r="E930" t="s">
        <v>968</v>
      </c>
      <c r="G930">
        <v>50260800</v>
      </c>
      <c r="H930" t="s">
        <v>1098</v>
      </c>
      <c r="I930">
        <v>10006828</v>
      </c>
      <c r="J930" s="11" t="s">
        <v>1103</v>
      </c>
    </row>
    <row r="931" spans="1:10" x14ac:dyDescent="0.25">
      <c r="A931">
        <v>50000000</v>
      </c>
      <c r="B931" t="s">
        <v>154</v>
      </c>
      <c r="D931">
        <v>50260000</v>
      </c>
      <c r="E931" t="s">
        <v>968</v>
      </c>
      <c r="G931">
        <v>50260800</v>
      </c>
      <c r="H931" t="s">
        <v>1098</v>
      </c>
      <c r="I931">
        <v>10006348</v>
      </c>
      <c r="J931" s="11" t="s">
        <v>1104</v>
      </c>
    </row>
    <row r="932" spans="1:10" x14ac:dyDescent="0.25">
      <c r="A932">
        <v>50000000</v>
      </c>
      <c r="B932" t="s">
        <v>154</v>
      </c>
      <c r="D932">
        <v>50260000</v>
      </c>
      <c r="E932" t="s">
        <v>968</v>
      </c>
      <c r="G932">
        <v>50260800</v>
      </c>
      <c r="H932" t="s">
        <v>1098</v>
      </c>
      <c r="I932">
        <v>10006830</v>
      </c>
      <c r="J932" s="11" t="s">
        <v>1105</v>
      </c>
    </row>
    <row r="933" spans="1:10" x14ac:dyDescent="0.25">
      <c r="A933">
        <v>50000000</v>
      </c>
      <c r="B933" t="s">
        <v>154</v>
      </c>
      <c r="D933">
        <v>50260000</v>
      </c>
      <c r="E933" t="s">
        <v>968</v>
      </c>
      <c r="G933">
        <v>50260800</v>
      </c>
      <c r="H933" t="s">
        <v>1098</v>
      </c>
      <c r="I933">
        <v>10006037</v>
      </c>
      <c r="J933" s="11" t="s">
        <v>1106</v>
      </c>
    </row>
    <row r="934" spans="1:10" x14ac:dyDescent="0.25">
      <c r="A934">
        <v>50000000</v>
      </c>
      <c r="B934" t="s">
        <v>154</v>
      </c>
      <c r="D934">
        <v>50260000</v>
      </c>
      <c r="E934" t="s">
        <v>968</v>
      </c>
      <c r="G934">
        <v>50261900</v>
      </c>
      <c r="H934" t="s">
        <v>1107</v>
      </c>
      <c r="I934">
        <v>10006260</v>
      </c>
      <c r="J934" s="11" t="s">
        <v>1108</v>
      </c>
    </row>
    <row r="935" spans="1:10" x14ac:dyDescent="0.25">
      <c r="A935">
        <v>50000000</v>
      </c>
      <c r="B935" t="s">
        <v>154</v>
      </c>
      <c r="D935">
        <v>50260000</v>
      </c>
      <c r="E935" t="s">
        <v>968</v>
      </c>
      <c r="G935">
        <v>50261900</v>
      </c>
      <c r="H935" t="s">
        <v>1107</v>
      </c>
      <c r="I935">
        <v>10006259</v>
      </c>
      <c r="J935" s="11" t="s">
        <v>1109</v>
      </c>
    </row>
    <row r="936" spans="1:10" x14ac:dyDescent="0.25">
      <c r="A936">
        <v>50000000</v>
      </c>
      <c r="B936" t="s">
        <v>154</v>
      </c>
      <c r="D936">
        <v>50260000</v>
      </c>
      <c r="E936" t="s">
        <v>968</v>
      </c>
      <c r="G936">
        <v>50261000</v>
      </c>
      <c r="H936" t="s">
        <v>1110</v>
      </c>
      <c r="I936">
        <v>10005986</v>
      </c>
      <c r="J936" s="11" t="s">
        <v>1111</v>
      </c>
    </row>
    <row r="937" spans="1:10" x14ac:dyDescent="0.25">
      <c r="A937">
        <v>50000000</v>
      </c>
      <c r="B937" t="s">
        <v>154</v>
      </c>
      <c r="D937">
        <v>50260000</v>
      </c>
      <c r="E937" t="s">
        <v>968</v>
      </c>
      <c r="G937">
        <v>50261000</v>
      </c>
      <c r="H937" t="s">
        <v>1110</v>
      </c>
      <c r="I937">
        <v>10006337</v>
      </c>
      <c r="J937" s="11" t="s">
        <v>1112</v>
      </c>
    </row>
    <row r="938" spans="1:10" x14ac:dyDescent="0.25">
      <c r="A938">
        <v>50000000</v>
      </c>
      <c r="B938" t="s">
        <v>154</v>
      </c>
      <c r="D938">
        <v>50260000</v>
      </c>
      <c r="E938" t="s">
        <v>968</v>
      </c>
      <c r="G938">
        <v>50261000</v>
      </c>
      <c r="H938" t="s">
        <v>1110</v>
      </c>
      <c r="I938">
        <v>10006147</v>
      </c>
      <c r="J938" s="11" t="s">
        <v>1113</v>
      </c>
    </row>
    <row r="939" spans="1:10" x14ac:dyDescent="0.25">
      <c r="A939">
        <v>50000000</v>
      </c>
      <c r="B939" t="s">
        <v>154</v>
      </c>
      <c r="D939">
        <v>50260000</v>
      </c>
      <c r="E939" t="s">
        <v>968</v>
      </c>
      <c r="G939">
        <v>50261000</v>
      </c>
      <c r="H939" t="s">
        <v>1110</v>
      </c>
      <c r="I939">
        <v>10006148</v>
      </c>
      <c r="J939" s="11" t="s">
        <v>1114</v>
      </c>
    </row>
    <row r="940" spans="1:10" x14ac:dyDescent="0.25">
      <c r="A940">
        <v>50000000</v>
      </c>
      <c r="B940" t="s">
        <v>154</v>
      </c>
      <c r="D940">
        <v>50260000</v>
      </c>
      <c r="E940" t="s">
        <v>968</v>
      </c>
      <c r="G940">
        <v>50260600</v>
      </c>
      <c r="H940" t="s">
        <v>1115</v>
      </c>
      <c r="I940">
        <v>10006449</v>
      </c>
      <c r="J940" s="11" t="s">
        <v>1116</v>
      </c>
    </row>
    <row r="941" spans="1:10" x14ac:dyDescent="0.25">
      <c r="A941">
        <v>50000000</v>
      </c>
      <c r="B941" t="s">
        <v>154</v>
      </c>
      <c r="D941">
        <v>50260000</v>
      </c>
      <c r="E941" t="s">
        <v>968</v>
      </c>
      <c r="G941">
        <v>50260600</v>
      </c>
      <c r="H941" t="s">
        <v>1115</v>
      </c>
      <c r="I941">
        <v>10006450</v>
      </c>
      <c r="J941" s="11" t="s">
        <v>1117</v>
      </c>
    </row>
    <row r="942" spans="1:10" x14ac:dyDescent="0.25">
      <c r="A942">
        <v>50000000</v>
      </c>
      <c r="B942" t="s">
        <v>154</v>
      </c>
      <c r="D942">
        <v>50260000</v>
      </c>
      <c r="E942" t="s">
        <v>968</v>
      </c>
      <c r="G942">
        <v>50260600</v>
      </c>
      <c r="H942" t="s">
        <v>1115</v>
      </c>
      <c r="I942">
        <v>10006014</v>
      </c>
      <c r="J942" s="11" t="s">
        <v>1115</v>
      </c>
    </row>
    <row r="943" spans="1:10" x14ac:dyDescent="0.25">
      <c r="A943">
        <v>50000000</v>
      </c>
      <c r="B943" t="s">
        <v>154</v>
      </c>
      <c r="D943">
        <v>50260000</v>
      </c>
      <c r="E943" t="s">
        <v>968</v>
      </c>
      <c r="G943">
        <v>50260400</v>
      </c>
      <c r="H943" t="s">
        <v>1118</v>
      </c>
      <c r="I943">
        <v>10006102</v>
      </c>
      <c r="J943" s="11" t="s">
        <v>1119</v>
      </c>
    </row>
    <row r="944" spans="1:10" x14ac:dyDescent="0.25">
      <c r="A944">
        <v>50000000</v>
      </c>
      <c r="B944" t="s">
        <v>154</v>
      </c>
      <c r="D944">
        <v>50260000</v>
      </c>
      <c r="E944" t="s">
        <v>968</v>
      </c>
      <c r="G944">
        <v>50260400</v>
      </c>
      <c r="H944" t="s">
        <v>1118</v>
      </c>
      <c r="I944">
        <v>10006100</v>
      </c>
      <c r="J944" s="11" t="s">
        <v>1120</v>
      </c>
    </row>
    <row r="945" spans="1:10" x14ac:dyDescent="0.25">
      <c r="A945">
        <v>50000000</v>
      </c>
      <c r="B945" t="s">
        <v>154</v>
      </c>
      <c r="D945">
        <v>50260000</v>
      </c>
      <c r="E945" t="s">
        <v>968</v>
      </c>
      <c r="G945">
        <v>50260400</v>
      </c>
      <c r="H945" t="s">
        <v>1118</v>
      </c>
      <c r="I945">
        <v>10006190</v>
      </c>
      <c r="J945" s="11" t="s">
        <v>1121</v>
      </c>
    </row>
    <row r="946" spans="1:10" x14ac:dyDescent="0.25">
      <c r="A946">
        <v>50000000</v>
      </c>
      <c r="B946" t="s">
        <v>154</v>
      </c>
      <c r="D946">
        <v>50260000</v>
      </c>
      <c r="E946" t="s">
        <v>968</v>
      </c>
      <c r="G946">
        <v>50260400</v>
      </c>
      <c r="H946" t="s">
        <v>1118</v>
      </c>
      <c r="I946">
        <v>10006191</v>
      </c>
      <c r="J946" s="11" t="s">
        <v>1122</v>
      </c>
    </row>
    <row r="947" spans="1:10" x14ac:dyDescent="0.25">
      <c r="A947">
        <v>50000000</v>
      </c>
      <c r="B947" t="s">
        <v>154</v>
      </c>
      <c r="D947">
        <v>50260000</v>
      </c>
      <c r="E947" t="s">
        <v>968</v>
      </c>
      <c r="G947">
        <v>50260400</v>
      </c>
      <c r="H947" t="s">
        <v>1118</v>
      </c>
      <c r="I947">
        <v>10006192</v>
      </c>
      <c r="J947" s="11" t="s">
        <v>1123</v>
      </c>
    </row>
    <row r="948" spans="1:10" x14ac:dyDescent="0.25">
      <c r="A948">
        <v>50000000</v>
      </c>
      <c r="B948" t="s">
        <v>154</v>
      </c>
      <c r="D948">
        <v>50260000</v>
      </c>
      <c r="E948" t="s">
        <v>968</v>
      </c>
      <c r="G948">
        <v>50260400</v>
      </c>
      <c r="H948" t="s">
        <v>1118</v>
      </c>
      <c r="I948">
        <v>10006195</v>
      </c>
      <c r="J948" s="11" t="s">
        <v>1124</v>
      </c>
    </row>
    <row r="949" spans="1:10" x14ac:dyDescent="0.25">
      <c r="A949">
        <v>50000000</v>
      </c>
      <c r="B949" t="s">
        <v>154</v>
      </c>
      <c r="D949">
        <v>50260000</v>
      </c>
      <c r="E949" t="s">
        <v>968</v>
      </c>
      <c r="G949">
        <v>50262500</v>
      </c>
      <c r="H949" t="s">
        <v>1125</v>
      </c>
      <c r="I949">
        <v>10006365</v>
      </c>
      <c r="J949" s="11" t="s">
        <v>1126</v>
      </c>
    </row>
    <row r="950" spans="1:10" x14ac:dyDescent="0.25">
      <c r="A950">
        <v>50000000</v>
      </c>
      <c r="B950" t="s">
        <v>154</v>
      </c>
      <c r="D950">
        <v>50260000</v>
      </c>
      <c r="E950" t="s">
        <v>968</v>
      </c>
      <c r="G950">
        <v>50262500</v>
      </c>
      <c r="H950" t="s">
        <v>1125</v>
      </c>
      <c r="I950">
        <v>10006368</v>
      </c>
      <c r="J950" s="11" t="s">
        <v>1127</v>
      </c>
    </row>
    <row r="951" spans="1:10" x14ac:dyDescent="0.25">
      <c r="A951">
        <v>50000000</v>
      </c>
      <c r="B951" t="s">
        <v>154</v>
      </c>
      <c r="D951">
        <v>50260000</v>
      </c>
      <c r="E951" t="s">
        <v>968</v>
      </c>
      <c r="G951">
        <v>50262500</v>
      </c>
      <c r="H951" t="s">
        <v>1125</v>
      </c>
      <c r="I951">
        <v>10006370</v>
      </c>
      <c r="J951" s="11" t="s">
        <v>1128</v>
      </c>
    </row>
    <row r="952" spans="1:10" x14ac:dyDescent="0.25">
      <c r="A952">
        <v>50000000</v>
      </c>
      <c r="B952" t="s">
        <v>154</v>
      </c>
      <c r="D952">
        <v>50260000</v>
      </c>
      <c r="E952" t="s">
        <v>968</v>
      </c>
      <c r="G952">
        <v>50262500</v>
      </c>
      <c r="H952" t="s">
        <v>1125</v>
      </c>
      <c r="I952">
        <v>10006369</v>
      </c>
      <c r="J952" s="11" t="s">
        <v>1129</v>
      </c>
    </row>
    <row r="953" spans="1:10" x14ac:dyDescent="0.25">
      <c r="A953">
        <v>50000000</v>
      </c>
      <c r="B953" t="s">
        <v>154</v>
      </c>
      <c r="D953">
        <v>50260000</v>
      </c>
      <c r="E953" t="s">
        <v>968</v>
      </c>
      <c r="G953">
        <v>50261700</v>
      </c>
      <c r="H953" t="s">
        <v>1130</v>
      </c>
      <c r="I953">
        <v>10006157</v>
      </c>
      <c r="J953" s="11" t="s">
        <v>1131</v>
      </c>
    </row>
    <row r="954" spans="1:10" x14ac:dyDescent="0.25">
      <c r="A954">
        <v>50000000</v>
      </c>
      <c r="B954" t="s">
        <v>154</v>
      </c>
      <c r="D954">
        <v>50260000</v>
      </c>
      <c r="E954" t="s">
        <v>968</v>
      </c>
      <c r="G954">
        <v>50261700</v>
      </c>
      <c r="H954" t="s">
        <v>1130</v>
      </c>
      <c r="I954">
        <v>10006031</v>
      </c>
      <c r="J954" s="11" t="s">
        <v>1132</v>
      </c>
    </row>
    <row r="955" spans="1:10" x14ac:dyDescent="0.25">
      <c r="A955">
        <v>50000000</v>
      </c>
      <c r="B955" t="s">
        <v>154</v>
      </c>
      <c r="D955">
        <v>50260000</v>
      </c>
      <c r="E955" t="s">
        <v>968</v>
      </c>
      <c r="G955">
        <v>50261700</v>
      </c>
      <c r="H955" t="s">
        <v>1130</v>
      </c>
      <c r="I955">
        <v>10006032</v>
      </c>
      <c r="J955" s="11" t="s">
        <v>1133</v>
      </c>
    </row>
    <row r="956" spans="1:10" x14ac:dyDescent="0.25">
      <c r="A956">
        <v>50000000</v>
      </c>
      <c r="B956" t="s">
        <v>154</v>
      </c>
      <c r="D956">
        <v>50260000</v>
      </c>
      <c r="E956" t="s">
        <v>968</v>
      </c>
      <c r="G956">
        <v>50261700</v>
      </c>
      <c r="H956" t="s">
        <v>1130</v>
      </c>
      <c r="I956">
        <v>10006264</v>
      </c>
      <c r="J956" s="11" t="s">
        <v>1134</v>
      </c>
    </row>
    <row r="957" spans="1:10" x14ac:dyDescent="0.25">
      <c r="A957">
        <v>50000000</v>
      </c>
      <c r="B957" t="s">
        <v>154</v>
      </c>
      <c r="D957">
        <v>50260000</v>
      </c>
      <c r="E957" t="s">
        <v>968</v>
      </c>
      <c r="G957">
        <v>50261700</v>
      </c>
      <c r="H957" t="s">
        <v>1130</v>
      </c>
      <c r="I957">
        <v>10006263</v>
      </c>
      <c r="J957" s="11" t="s">
        <v>1135</v>
      </c>
    </row>
    <row r="958" spans="1:10" x14ac:dyDescent="0.25">
      <c r="A958">
        <v>50000000</v>
      </c>
      <c r="B958" t="s">
        <v>154</v>
      </c>
      <c r="D958">
        <v>50260000</v>
      </c>
      <c r="E958" t="s">
        <v>968</v>
      </c>
      <c r="G958">
        <v>50261700</v>
      </c>
      <c r="H958" t="s">
        <v>1130</v>
      </c>
      <c r="I958">
        <v>10006266</v>
      </c>
      <c r="J958" s="11" t="s">
        <v>1136</v>
      </c>
    </row>
    <row r="959" spans="1:10" x14ac:dyDescent="0.25">
      <c r="A959">
        <v>50000000</v>
      </c>
      <c r="B959" t="s">
        <v>154</v>
      </c>
      <c r="D959">
        <v>50260000</v>
      </c>
      <c r="E959" t="s">
        <v>968</v>
      </c>
      <c r="G959">
        <v>50261700</v>
      </c>
      <c r="H959" t="s">
        <v>1130</v>
      </c>
      <c r="I959">
        <v>10006033</v>
      </c>
      <c r="J959" s="11" t="s">
        <v>1137</v>
      </c>
    </row>
    <row r="960" spans="1:10" x14ac:dyDescent="0.25">
      <c r="A960">
        <v>50000000</v>
      </c>
      <c r="B960" t="s">
        <v>154</v>
      </c>
      <c r="D960">
        <v>50260000</v>
      </c>
      <c r="E960" t="s">
        <v>968</v>
      </c>
      <c r="G960">
        <v>50261700</v>
      </c>
      <c r="H960" t="s">
        <v>1130</v>
      </c>
      <c r="I960">
        <v>10006035</v>
      </c>
      <c r="J960" s="11" t="s">
        <v>1138</v>
      </c>
    </row>
    <row r="961" spans="1:10" x14ac:dyDescent="0.25">
      <c r="A961">
        <v>50000000</v>
      </c>
      <c r="B961" t="s">
        <v>154</v>
      </c>
      <c r="D961">
        <v>50260000</v>
      </c>
      <c r="E961" t="s">
        <v>968</v>
      </c>
      <c r="G961">
        <v>50261700</v>
      </c>
      <c r="H961" t="s">
        <v>1130</v>
      </c>
      <c r="I961">
        <v>10006265</v>
      </c>
      <c r="J961" s="11" t="s">
        <v>1139</v>
      </c>
    </row>
    <row r="962" spans="1:10" x14ac:dyDescent="0.25">
      <c r="A962">
        <v>50000000</v>
      </c>
      <c r="B962" t="s">
        <v>154</v>
      </c>
      <c r="D962">
        <v>50260000</v>
      </c>
      <c r="E962" t="s">
        <v>968</v>
      </c>
      <c r="G962">
        <v>50261700</v>
      </c>
      <c r="H962" t="s">
        <v>1130</v>
      </c>
      <c r="I962">
        <v>10006836</v>
      </c>
      <c r="J962" s="11" t="s">
        <v>1140</v>
      </c>
    </row>
    <row r="963" spans="1:10" x14ac:dyDescent="0.25">
      <c r="A963">
        <v>50000000</v>
      </c>
      <c r="B963" t="s">
        <v>154</v>
      </c>
      <c r="D963">
        <v>50260000</v>
      </c>
      <c r="E963" t="s">
        <v>968</v>
      </c>
      <c r="G963">
        <v>50261700</v>
      </c>
      <c r="H963" t="s">
        <v>1130</v>
      </c>
      <c r="I963">
        <v>10006034</v>
      </c>
      <c r="J963" s="11" t="s">
        <v>1141</v>
      </c>
    </row>
    <row r="964" spans="1:10" x14ac:dyDescent="0.25">
      <c r="A964">
        <v>50000000</v>
      </c>
      <c r="B964" t="s">
        <v>154</v>
      </c>
      <c r="D964">
        <v>50260000</v>
      </c>
      <c r="E964" t="s">
        <v>968</v>
      </c>
      <c r="G964">
        <v>50261700</v>
      </c>
      <c r="H964" t="s">
        <v>1130</v>
      </c>
      <c r="I964">
        <v>10006036</v>
      </c>
      <c r="J964" s="11" t="s">
        <v>1142</v>
      </c>
    </row>
    <row r="965" spans="1:10" x14ac:dyDescent="0.25">
      <c r="A965">
        <v>50000000</v>
      </c>
      <c r="B965" t="s">
        <v>154</v>
      </c>
      <c r="D965">
        <v>50260000</v>
      </c>
      <c r="E965" t="s">
        <v>968</v>
      </c>
      <c r="G965">
        <v>50260500</v>
      </c>
      <c r="H965" t="s">
        <v>1143</v>
      </c>
      <c r="I965">
        <v>10006452</v>
      </c>
      <c r="J965" s="11" t="s">
        <v>1144</v>
      </c>
    </row>
    <row r="966" spans="1:10" x14ac:dyDescent="0.25">
      <c r="A966">
        <v>50000000</v>
      </c>
      <c r="B966" t="s">
        <v>154</v>
      </c>
      <c r="D966">
        <v>50260000</v>
      </c>
      <c r="E966" t="s">
        <v>968</v>
      </c>
      <c r="G966">
        <v>50260500</v>
      </c>
      <c r="H966" t="s">
        <v>1143</v>
      </c>
      <c r="I966">
        <v>10006128</v>
      </c>
      <c r="J966" s="11" t="s">
        <v>1145</v>
      </c>
    </row>
    <row r="967" spans="1:10" x14ac:dyDescent="0.25">
      <c r="A967">
        <v>50000000</v>
      </c>
      <c r="B967" t="s">
        <v>154</v>
      </c>
      <c r="D967">
        <v>50260000</v>
      </c>
      <c r="E967" t="s">
        <v>968</v>
      </c>
      <c r="G967">
        <v>50260500</v>
      </c>
      <c r="H967" t="s">
        <v>1143</v>
      </c>
      <c r="I967">
        <v>10006760</v>
      </c>
      <c r="J967" s="11" t="s">
        <v>1146</v>
      </c>
    </row>
    <row r="968" spans="1:10" x14ac:dyDescent="0.25">
      <c r="A968">
        <v>50000000</v>
      </c>
      <c r="B968" t="s">
        <v>154</v>
      </c>
      <c r="D968">
        <v>50260000</v>
      </c>
      <c r="E968" t="s">
        <v>968</v>
      </c>
      <c r="G968">
        <v>50260500</v>
      </c>
      <c r="H968" t="s">
        <v>1143</v>
      </c>
      <c r="I968">
        <v>10006453</v>
      </c>
      <c r="J968" s="11" t="s">
        <v>1147</v>
      </c>
    </row>
    <row r="969" spans="1:10" x14ac:dyDescent="0.25">
      <c r="A969">
        <v>50000000</v>
      </c>
      <c r="B969" t="s">
        <v>154</v>
      </c>
      <c r="D969">
        <v>50260000</v>
      </c>
      <c r="E969" t="s">
        <v>968</v>
      </c>
      <c r="G969">
        <v>50260500</v>
      </c>
      <c r="H969" t="s">
        <v>1143</v>
      </c>
      <c r="I969">
        <v>10006358</v>
      </c>
      <c r="J969" s="11" t="s">
        <v>1148</v>
      </c>
    </row>
    <row r="970" spans="1:10" x14ac:dyDescent="0.25">
      <c r="A970">
        <v>50000000</v>
      </c>
      <c r="B970" t="s">
        <v>154</v>
      </c>
      <c r="D970">
        <v>50260000</v>
      </c>
      <c r="E970" t="s">
        <v>968</v>
      </c>
      <c r="G970">
        <v>50260500</v>
      </c>
      <c r="H970" t="s">
        <v>1143</v>
      </c>
      <c r="I970">
        <v>10006451</v>
      </c>
      <c r="J970" s="11" t="s">
        <v>1149</v>
      </c>
    </row>
    <row r="971" spans="1:10" x14ac:dyDescent="0.25">
      <c r="A971">
        <v>50000000</v>
      </c>
      <c r="B971" t="s">
        <v>154</v>
      </c>
      <c r="D971">
        <v>50260000</v>
      </c>
      <c r="E971" t="s">
        <v>968</v>
      </c>
      <c r="G971">
        <v>50262100</v>
      </c>
      <c r="H971" t="s">
        <v>1150</v>
      </c>
      <c r="I971">
        <v>10006461</v>
      </c>
      <c r="J971" s="11" t="s">
        <v>1151</v>
      </c>
    </row>
    <row r="972" spans="1:10" x14ac:dyDescent="0.25">
      <c r="A972">
        <v>50000000</v>
      </c>
      <c r="B972" t="s">
        <v>154</v>
      </c>
      <c r="D972">
        <v>50260000</v>
      </c>
      <c r="E972" t="s">
        <v>968</v>
      </c>
      <c r="G972">
        <v>50262100</v>
      </c>
      <c r="H972" t="s">
        <v>1150</v>
      </c>
      <c r="I972">
        <v>10006458</v>
      </c>
      <c r="J972" s="11" t="s">
        <v>1152</v>
      </c>
    </row>
    <row r="973" spans="1:10" x14ac:dyDescent="0.25">
      <c r="A973">
        <v>50000000</v>
      </c>
      <c r="B973" t="s">
        <v>154</v>
      </c>
      <c r="D973">
        <v>50260000</v>
      </c>
      <c r="E973" t="s">
        <v>968</v>
      </c>
      <c r="G973">
        <v>50262100</v>
      </c>
      <c r="H973" t="s">
        <v>1150</v>
      </c>
      <c r="I973">
        <v>10006459</v>
      </c>
      <c r="J973" s="11" t="s">
        <v>1153</v>
      </c>
    </row>
    <row r="974" spans="1:10" x14ac:dyDescent="0.25">
      <c r="A974">
        <v>50000000</v>
      </c>
      <c r="B974" t="s">
        <v>154</v>
      </c>
      <c r="D974">
        <v>50260000</v>
      </c>
      <c r="E974" t="s">
        <v>968</v>
      </c>
      <c r="G974">
        <v>50262100</v>
      </c>
      <c r="H974" t="s">
        <v>1150</v>
      </c>
      <c r="I974">
        <v>10006460</v>
      </c>
      <c r="J974" s="11" t="s">
        <v>1154</v>
      </c>
    </row>
    <row r="975" spans="1:10" x14ac:dyDescent="0.25">
      <c r="A975">
        <v>50000000</v>
      </c>
      <c r="B975" t="s">
        <v>154</v>
      </c>
      <c r="D975">
        <v>50260000</v>
      </c>
      <c r="E975" t="s">
        <v>968</v>
      </c>
      <c r="G975">
        <v>50262100</v>
      </c>
      <c r="H975" t="s">
        <v>1150</v>
      </c>
      <c r="I975">
        <v>10006262</v>
      </c>
      <c r="J975" s="11" t="s">
        <v>1155</v>
      </c>
    </row>
    <row r="976" spans="1:10" x14ac:dyDescent="0.25">
      <c r="A976">
        <v>50000000</v>
      </c>
      <c r="B976" t="s">
        <v>154</v>
      </c>
      <c r="D976">
        <v>50260000</v>
      </c>
      <c r="E976" t="s">
        <v>968</v>
      </c>
      <c r="G976">
        <v>50261800</v>
      </c>
      <c r="H976" t="s">
        <v>1156</v>
      </c>
      <c r="I976">
        <v>10006171</v>
      </c>
      <c r="J976" s="11" t="s">
        <v>1157</v>
      </c>
    </row>
    <row r="977" spans="1:10" x14ac:dyDescent="0.25">
      <c r="A977">
        <v>50000000</v>
      </c>
      <c r="B977" t="s">
        <v>154</v>
      </c>
      <c r="D977">
        <v>50260000</v>
      </c>
      <c r="E977" t="s">
        <v>968</v>
      </c>
      <c r="G977">
        <v>50260100</v>
      </c>
      <c r="H977" t="s">
        <v>1158</v>
      </c>
      <c r="I977">
        <v>10006966</v>
      </c>
      <c r="J977" s="11" t="s">
        <v>1159</v>
      </c>
    </row>
    <row r="978" spans="1:10" x14ac:dyDescent="0.25">
      <c r="A978">
        <v>50000000</v>
      </c>
      <c r="B978" t="s">
        <v>154</v>
      </c>
      <c r="D978">
        <v>50260000</v>
      </c>
      <c r="E978" t="s">
        <v>968</v>
      </c>
      <c r="G978">
        <v>50260100</v>
      </c>
      <c r="H978" t="s">
        <v>1158</v>
      </c>
      <c r="I978">
        <v>10006335</v>
      </c>
      <c r="J978" s="11" t="s">
        <v>1160</v>
      </c>
    </row>
    <row r="979" spans="1:10" x14ac:dyDescent="0.25">
      <c r="A979">
        <v>50000000</v>
      </c>
      <c r="B979" t="s">
        <v>154</v>
      </c>
      <c r="D979">
        <v>50260000</v>
      </c>
      <c r="E979" t="s">
        <v>968</v>
      </c>
      <c r="G979">
        <v>50260100</v>
      </c>
      <c r="H979" t="s">
        <v>1158</v>
      </c>
      <c r="I979">
        <v>10006123</v>
      </c>
      <c r="J979" s="11" t="s">
        <v>1161</v>
      </c>
    </row>
    <row r="980" spans="1:10" x14ac:dyDescent="0.25">
      <c r="A980">
        <v>50000000</v>
      </c>
      <c r="B980" t="s">
        <v>154</v>
      </c>
      <c r="D980">
        <v>50260000</v>
      </c>
      <c r="E980" t="s">
        <v>968</v>
      </c>
      <c r="G980">
        <v>50260100</v>
      </c>
      <c r="H980" t="s">
        <v>1158</v>
      </c>
      <c r="I980">
        <v>10006111</v>
      </c>
      <c r="J980" s="11" t="s">
        <v>1162</v>
      </c>
    </row>
    <row r="981" spans="1:10" x14ac:dyDescent="0.25">
      <c r="A981">
        <v>50000000</v>
      </c>
      <c r="B981" t="s">
        <v>154</v>
      </c>
      <c r="D981">
        <v>50260000</v>
      </c>
      <c r="E981" t="s">
        <v>968</v>
      </c>
      <c r="G981">
        <v>50260100</v>
      </c>
      <c r="H981" t="s">
        <v>1158</v>
      </c>
      <c r="I981">
        <v>10006126</v>
      </c>
      <c r="J981" s="11" t="s">
        <v>1163</v>
      </c>
    </row>
    <row r="982" spans="1:10" x14ac:dyDescent="0.25">
      <c r="A982">
        <v>50000000</v>
      </c>
      <c r="B982" t="s">
        <v>154</v>
      </c>
      <c r="D982">
        <v>50260000</v>
      </c>
      <c r="E982" t="s">
        <v>968</v>
      </c>
      <c r="G982">
        <v>50260100</v>
      </c>
      <c r="H982" t="s">
        <v>1158</v>
      </c>
      <c r="I982">
        <v>10006967</v>
      </c>
      <c r="J982" s="11" t="s">
        <v>1164</v>
      </c>
    </row>
    <row r="983" spans="1:10" x14ac:dyDescent="0.25">
      <c r="A983">
        <v>50000000</v>
      </c>
      <c r="B983" t="s">
        <v>154</v>
      </c>
      <c r="D983">
        <v>50260000</v>
      </c>
      <c r="E983" t="s">
        <v>968</v>
      </c>
      <c r="G983">
        <v>50260100</v>
      </c>
      <c r="H983" t="s">
        <v>1158</v>
      </c>
      <c r="I983">
        <v>10006200</v>
      </c>
      <c r="J983" s="11" t="s">
        <v>1165</v>
      </c>
    </row>
    <row r="984" spans="1:10" x14ac:dyDescent="0.25">
      <c r="A984">
        <v>50000000</v>
      </c>
      <c r="B984" t="s">
        <v>154</v>
      </c>
      <c r="D984">
        <v>50260000</v>
      </c>
      <c r="E984" t="s">
        <v>968</v>
      </c>
      <c r="G984">
        <v>50260100</v>
      </c>
      <c r="H984" t="s">
        <v>1158</v>
      </c>
      <c r="I984">
        <v>10006833</v>
      </c>
      <c r="J984" s="11" t="s">
        <v>1166</v>
      </c>
    </row>
    <row r="985" spans="1:10" x14ac:dyDescent="0.25">
      <c r="A985">
        <v>50000000</v>
      </c>
      <c r="B985" t="s">
        <v>154</v>
      </c>
      <c r="D985">
        <v>50260000</v>
      </c>
      <c r="E985" t="s">
        <v>968</v>
      </c>
      <c r="G985">
        <v>50260100</v>
      </c>
      <c r="H985" t="s">
        <v>1158</v>
      </c>
      <c r="I985">
        <v>10006113</v>
      </c>
      <c r="J985" s="11" t="s">
        <v>1167</v>
      </c>
    </row>
    <row r="986" spans="1:10" x14ac:dyDescent="0.25">
      <c r="A986">
        <v>50000000</v>
      </c>
      <c r="B986" t="s">
        <v>154</v>
      </c>
      <c r="D986">
        <v>50260000</v>
      </c>
      <c r="E986" t="s">
        <v>968</v>
      </c>
      <c r="G986">
        <v>50260100</v>
      </c>
      <c r="H986" t="s">
        <v>1158</v>
      </c>
      <c r="I986">
        <v>10006344</v>
      </c>
      <c r="J986" s="11" t="s">
        <v>1168</v>
      </c>
    </row>
    <row r="987" spans="1:10" x14ac:dyDescent="0.25">
      <c r="A987">
        <v>50000000</v>
      </c>
      <c r="B987" t="s">
        <v>154</v>
      </c>
      <c r="D987">
        <v>50260000</v>
      </c>
      <c r="E987" t="s">
        <v>968</v>
      </c>
      <c r="G987">
        <v>50260100</v>
      </c>
      <c r="H987" t="s">
        <v>1158</v>
      </c>
      <c r="I987">
        <v>10006107</v>
      </c>
      <c r="J987" s="11" t="s">
        <v>1169</v>
      </c>
    </row>
    <row r="988" spans="1:10" x14ac:dyDescent="0.25">
      <c r="A988">
        <v>50000000</v>
      </c>
      <c r="B988" t="s">
        <v>154</v>
      </c>
      <c r="D988">
        <v>50260000</v>
      </c>
      <c r="E988" t="s">
        <v>968</v>
      </c>
      <c r="G988">
        <v>50260100</v>
      </c>
      <c r="H988" t="s">
        <v>1158</v>
      </c>
      <c r="I988">
        <v>10006108</v>
      </c>
      <c r="J988" s="11" t="s">
        <v>1170</v>
      </c>
    </row>
    <row r="989" spans="1:10" x14ac:dyDescent="0.25">
      <c r="A989">
        <v>50000000</v>
      </c>
      <c r="B989" t="s">
        <v>154</v>
      </c>
      <c r="D989">
        <v>50260000</v>
      </c>
      <c r="E989" t="s">
        <v>968</v>
      </c>
      <c r="G989">
        <v>50260100</v>
      </c>
      <c r="H989" t="s">
        <v>1158</v>
      </c>
      <c r="I989">
        <v>10006416</v>
      </c>
      <c r="J989" s="11" t="s">
        <v>1171</v>
      </c>
    </row>
    <row r="990" spans="1:10" x14ac:dyDescent="0.25">
      <c r="A990">
        <v>50000000</v>
      </c>
      <c r="B990" t="s">
        <v>154</v>
      </c>
      <c r="D990">
        <v>50260000</v>
      </c>
      <c r="E990" t="s">
        <v>968</v>
      </c>
      <c r="G990">
        <v>50260100</v>
      </c>
      <c r="H990" t="s">
        <v>1158</v>
      </c>
      <c r="I990">
        <v>10006112</v>
      </c>
      <c r="J990" s="11" t="s">
        <v>1172</v>
      </c>
    </row>
    <row r="991" spans="1:10" x14ac:dyDescent="0.25">
      <c r="A991">
        <v>50000000</v>
      </c>
      <c r="B991" t="s">
        <v>154</v>
      </c>
      <c r="D991">
        <v>50260000</v>
      </c>
      <c r="E991" t="s">
        <v>968</v>
      </c>
      <c r="G991">
        <v>50260100</v>
      </c>
      <c r="H991" t="s">
        <v>1158</v>
      </c>
      <c r="I991">
        <v>10006351</v>
      </c>
      <c r="J991" s="11" t="s">
        <v>1173</v>
      </c>
    </row>
    <row r="992" spans="1:10" x14ac:dyDescent="0.25">
      <c r="A992">
        <v>50000000</v>
      </c>
      <c r="B992" t="s">
        <v>154</v>
      </c>
      <c r="D992">
        <v>50260000</v>
      </c>
      <c r="E992" t="s">
        <v>968</v>
      </c>
      <c r="G992">
        <v>50260100</v>
      </c>
      <c r="H992" t="s">
        <v>1158</v>
      </c>
      <c r="I992">
        <v>10006968</v>
      </c>
      <c r="J992" s="11" t="s">
        <v>1174</v>
      </c>
    </row>
    <row r="993" spans="1:10" x14ac:dyDescent="0.25">
      <c r="A993">
        <v>50000000</v>
      </c>
      <c r="B993" t="s">
        <v>154</v>
      </c>
      <c r="D993">
        <v>50260000</v>
      </c>
      <c r="E993" t="s">
        <v>968</v>
      </c>
      <c r="G993">
        <v>50260100</v>
      </c>
      <c r="H993" t="s">
        <v>1158</v>
      </c>
      <c r="I993">
        <v>10006104</v>
      </c>
      <c r="J993" s="11" t="s">
        <v>1175</v>
      </c>
    </row>
    <row r="994" spans="1:10" x14ac:dyDescent="0.25">
      <c r="A994">
        <v>50000000</v>
      </c>
      <c r="B994" t="s">
        <v>154</v>
      </c>
      <c r="D994">
        <v>50260000</v>
      </c>
      <c r="E994" t="s">
        <v>968</v>
      </c>
      <c r="G994">
        <v>50260100</v>
      </c>
      <c r="H994" t="s">
        <v>1158</v>
      </c>
      <c r="I994">
        <v>10006127</v>
      </c>
      <c r="J994" s="11" t="s">
        <v>1176</v>
      </c>
    </row>
    <row r="995" spans="1:10" x14ac:dyDescent="0.25">
      <c r="A995">
        <v>50000000</v>
      </c>
      <c r="B995" t="s">
        <v>154</v>
      </c>
      <c r="D995">
        <v>50260000</v>
      </c>
      <c r="E995" t="s">
        <v>968</v>
      </c>
      <c r="G995">
        <v>50260100</v>
      </c>
      <c r="H995" t="s">
        <v>1158</v>
      </c>
      <c r="I995">
        <v>10006418</v>
      </c>
      <c r="J995" s="11" t="s">
        <v>1177</v>
      </c>
    </row>
    <row r="996" spans="1:10" x14ac:dyDescent="0.25">
      <c r="A996">
        <v>50000000</v>
      </c>
      <c r="B996" t="s">
        <v>154</v>
      </c>
      <c r="D996">
        <v>50260000</v>
      </c>
      <c r="E996" t="s">
        <v>968</v>
      </c>
      <c r="G996">
        <v>50260100</v>
      </c>
      <c r="H996" t="s">
        <v>1158</v>
      </c>
      <c r="I996">
        <v>10006366</v>
      </c>
      <c r="J996" s="11" t="s">
        <v>1178</v>
      </c>
    </row>
    <row r="997" spans="1:10" x14ac:dyDescent="0.25">
      <c r="A997">
        <v>50000000</v>
      </c>
      <c r="B997" t="s">
        <v>154</v>
      </c>
      <c r="D997">
        <v>50260000</v>
      </c>
      <c r="E997" t="s">
        <v>968</v>
      </c>
      <c r="G997">
        <v>50260100</v>
      </c>
      <c r="H997" t="s">
        <v>1158</v>
      </c>
      <c r="I997">
        <v>10006417</v>
      </c>
      <c r="J997" s="11" t="s">
        <v>1179</v>
      </c>
    </row>
    <row r="998" spans="1:10" x14ac:dyDescent="0.25">
      <c r="A998">
        <v>50000000</v>
      </c>
      <c r="B998" t="s">
        <v>154</v>
      </c>
      <c r="D998">
        <v>50260000</v>
      </c>
      <c r="E998" t="s">
        <v>968</v>
      </c>
      <c r="G998">
        <v>50260100</v>
      </c>
      <c r="H998" t="s">
        <v>1158</v>
      </c>
      <c r="I998">
        <v>10006124</v>
      </c>
      <c r="J998" s="11" t="s">
        <v>1180</v>
      </c>
    </row>
    <row r="999" spans="1:10" x14ac:dyDescent="0.25">
      <c r="A999">
        <v>50000000</v>
      </c>
      <c r="B999" t="s">
        <v>154</v>
      </c>
      <c r="D999">
        <v>50260000</v>
      </c>
      <c r="E999" t="s">
        <v>968</v>
      </c>
      <c r="G999">
        <v>50260100</v>
      </c>
      <c r="H999" t="s">
        <v>1158</v>
      </c>
      <c r="I999">
        <v>10006114</v>
      </c>
      <c r="J999" s="11" t="s">
        <v>1181</v>
      </c>
    </row>
    <row r="1000" spans="1:10" x14ac:dyDescent="0.25">
      <c r="A1000">
        <v>50000000</v>
      </c>
      <c r="B1000" t="s">
        <v>154</v>
      </c>
      <c r="D1000">
        <v>50260000</v>
      </c>
      <c r="E1000" t="s">
        <v>968</v>
      </c>
      <c r="G1000">
        <v>50260100</v>
      </c>
      <c r="H1000" t="s">
        <v>1158</v>
      </c>
      <c r="I1000">
        <v>10006115</v>
      </c>
      <c r="J1000" s="11" t="s">
        <v>1182</v>
      </c>
    </row>
    <row r="1001" spans="1:10" x14ac:dyDescent="0.25">
      <c r="A1001">
        <v>50000000</v>
      </c>
      <c r="B1001" t="s">
        <v>154</v>
      </c>
      <c r="D1001">
        <v>50260000</v>
      </c>
      <c r="E1001" t="s">
        <v>968</v>
      </c>
      <c r="G1001">
        <v>50260100</v>
      </c>
      <c r="H1001" t="s">
        <v>1158</v>
      </c>
      <c r="I1001">
        <v>10006363</v>
      </c>
      <c r="J1001" s="11" t="s">
        <v>1183</v>
      </c>
    </row>
    <row r="1002" spans="1:10" x14ac:dyDescent="0.25">
      <c r="A1002">
        <v>50000000</v>
      </c>
      <c r="B1002" t="s">
        <v>154</v>
      </c>
      <c r="D1002">
        <v>50260000</v>
      </c>
      <c r="E1002" t="s">
        <v>968</v>
      </c>
      <c r="G1002">
        <v>50260100</v>
      </c>
      <c r="H1002" t="s">
        <v>1158</v>
      </c>
      <c r="I1002">
        <v>10006364</v>
      </c>
      <c r="J1002" s="11" t="s">
        <v>1184</v>
      </c>
    </row>
    <row r="1003" spans="1:10" x14ac:dyDescent="0.25">
      <c r="A1003">
        <v>50000000</v>
      </c>
      <c r="B1003" t="s">
        <v>154</v>
      </c>
      <c r="D1003">
        <v>50260000</v>
      </c>
      <c r="E1003" t="s">
        <v>968</v>
      </c>
      <c r="G1003">
        <v>50260100</v>
      </c>
      <c r="H1003" t="s">
        <v>1158</v>
      </c>
      <c r="I1003">
        <v>10006121</v>
      </c>
      <c r="J1003" s="11" t="s">
        <v>1185</v>
      </c>
    </row>
    <row r="1004" spans="1:10" x14ac:dyDescent="0.25">
      <c r="A1004">
        <v>50000000</v>
      </c>
      <c r="B1004" t="s">
        <v>154</v>
      </c>
      <c r="D1004">
        <v>50260000</v>
      </c>
      <c r="E1004" t="s">
        <v>968</v>
      </c>
      <c r="G1004">
        <v>50260100</v>
      </c>
      <c r="H1004" t="s">
        <v>1158</v>
      </c>
      <c r="I1004">
        <v>10006367</v>
      </c>
      <c r="J1004" s="11" t="s">
        <v>1186</v>
      </c>
    </row>
    <row r="1005" spans="1:10" x14ac:dyDescent="0.25">
      <c r="A1005">
        <v>50000000</v>
      </c>
      <c r="B1005" t="s">
        <v>154</v>
      </c>
      <c r="D1005">
        <v>50260000</v>
      </c>
      <c r="E1005" t="s">
        <v>968</v>
      </c>
      <c r="G1005">
        <v>50260100</v>
      </c>
      <c r="H1005" t="s">
        <v>1158</v>
      </c>
      <c r="I1005">
        <v>10006125</v>
      </c>
      <c r="J1005" s="11" t="s">
        <v>1187</v>
      </c>
    </row>
    <row r="1006" spans="1:10" x14ac:dyDescent="0.25">
      <c r="A1006">
        <v>50000000</v>
      </c>
      <c r="B1006" t="s">
        <v>154</v>
      </c>
      <c r="D1006">
        <v>50260000</v>
      </c>
      <c r="E1006" t="s">
        <v>968</v>
      </c>
      <c r="G1006">
        <v>50260100</v>
      </c>
      <c r="H1006" t="s">
        <v>1158</v>
      </c>
      <c r="I1006">
        <v>10006110</v>
      </c>
      <c r="J1006" s="11" t="s">
        <v>1188</v>
      </c>
    </row>
    <row r="1007" spans="1:10" x14ac:dyDescent="0.25">
      <c r="A1007">
        <v>50000000</v>
      </c>
      <c r="B1007" t="s">
        <v>154</v>
      </c>
      <c r="D1007">
        <v>50260000</v>
      </c>
      <c r="E1007" t="s">
        <v>968</v>
      </c>
      <c r="G1007">
        <v>50260100</v>
      </c>
      <c r="H1007" t="s">
        <v>1158</v>
      </c>
      <c r="I1007">
        <v>10006109</v>
      </c>
      <c r="J1007" s="11" t="s">
        <v>1189</v>
      </c>
    </row>
    <row r="1008" spans="1:10" x14ac:dyDescent="0.25">
      <c r="A1008">
        <v>50000000</v>
      </c>
      <c r="B1008" t="s">
        <v>154</v>
      </c>
      <c r="D1008">
        <v>50260000</v>
      </c>
      <c r="E1008" t="s">
        <v>968</v>
      </c>
      <c r="G1008">
        <v>50260100</v>
      </c>
      <c r="H1008" t="s">
        <v>1158</v>
      </c>
      <c r="I1008">
        <v>10006122</v>
      </c>
      <c r="J1008" s="11" t="s">
        <v>1190</v>
      </c>
    </row>
    <row r="1009" spans="1:10" x14ac:dyDescent="0.25">
      <c r="A1009">
        <v>84000000</v>
      </c>
      <c r="B1009" t="s">
        <v>1191</v>
      </c>
      <c r="D1009">
        <v>84010000</v>
      </c>
      <c r="E1009" t="s">
        <v>1191</v>
      </c>
      <c r="G1009">
        <v>84010100</v>
      </c>
      <c r="H1009" t="s">
        <v>1192</v>
      </c>
      <c r="I1009">
        <v>10003674</v>
      </c>
      <c r="J1009" s="11" t="s">
        <v>1193</v>
      </c>
    </row>
    <row r="1010" spans="1:10" x14ac:dyDescent="0.25">
      <c r="A1010">
        <v>84000000</v>
      </c>
      <c r="B1010" t="s">
        <v>1191</v>
      </c>
      <c r="D1010">
        <v>84010000</v>
      </c>
      <c r="E1010" t="s">
        <v>1191</v>
      </c>
      <c r="G1010">
        <v>84010100</v>
      </c>
      <c r="H1010" t="s">
        <v>1192</v>
      </c>
      <c r="I1010">
        <v>10003678</v>
      </c>
      <c r="J1010" s="11" t="s">
        <v>1194</v>
      </c>
    </row>
    <row r="1011" spans="1:10" x14ac:dyDescent="0.25">
      <c r="A1011">
        <v>84000000</v>
      </c>
      <c r="B1011" t="s">
        <v>1191</v>
      </c>
      <c r="D1011">
        <v>84010000</v>
      </c>
      <c r="E1011" t="s">
        <v>1191</v>
      </c>
      <c r="G1011">
        <v>84010100</v>
      </c>
      <c r="H1011" t="s">
        <v>1192</v>
      </c>
      <c r="I1011">
        <v>10003578</v>
      </c>
      <c r="J1011" s="11" t="s">
        <v>1195</v>
      </c>
    </row>
    <row r="1012" spans="1:10" x14ac:dyDescent="0.25">
      <c r="A1012">
        <v>84000000</v>
      </c>
      <c r="B1012" t="s">
        <v>1191</v>
      </c>
      <c r="D1012">
        <v>84010000</v>
      </c>
      <c r="E1012" t="s">
        <v>1191</v>
      </c>
      <c r="G1012">
        <v>84010100</v>
      </c>
      <c r="H1012" t="s">
        <v>1192</v>
      </c>
      <c r="I1012">
        <v>10003677</v>
      </c>
      <c r="J1012" s="11" t="s">
        <v>1196</v>
      </c>
    </row>
    <row r="1013" spans="1:10" x14ac:dyDescent="0.25">
      <c r="A1013">
        <v>84000000</v>
      </c>
      <c r="B1013" t="s">
        <v>1191</v>
      </c>
      <c r="D1013">
        <v>84010000</v>
      </c>
      <c r="E1013" t="s">
        <v>1191</v>
      </c>
      <c r="G1013">
        <v>84010100</v>
      </c>
      <c r="H1013" t="s">
        <v>1192</v>
      </c>
      <c r="I1013">
        <v>10003676</v>
      </c>
      <c r="J1013" s="11" t="s">
        <v>1197</v>
      </c>
    </row>
    <row r="1014" spans="1:10" x14ac:dyDescent="0.25">
      <c r="A1014">
        <v>84000000</v>
      </c>
      <c r="B1014" t="s">
        <v>1191</v>
      </c>
      <c r="D1014">
        <v>84010000</v>
      </c>
      <c r="E1014" t="s">
        <v>1191</v>
      </c>
      <c r="G1014">
        <v>84010100</v>
      </c>
      <c r="H1014" t="s">
        <v>1192</v>
      </c>
      <c r="I1014">
        <v>10005102</v>
      </c>
      <c r="J1014" s="11" t="s">
        <v>1198</v>
      </c>
    </row>
    <row r="1015" spans="1:10" x14ac:dyDescent="0.25">
      <c r="A1015">
        <v>84000000</v>
      </c>
      <c r="B1015" t="s">
        <v>1191</v>
      </c>
      <c r="D1015">
        <v>84010000</v>
      </c>
      <c r="E1015" t="s">
        <v>1191</v>
      </c>
      <c r="G1015">
        <v>84010100</v>
      </c>
      <c r="H1015" t="s">
        <v>1192</v>
      </c>
      <c r="I1015">
        <v>10005104</v>
      </c>
      <c r="J1015" s="11" t="s">
        <v>1199</v>
      </c>
    </row>
    <row r="1016" spans="1:10" x14ac:dyDescent="0.25">
      <c r="A1016">
        <v>84000000</v>
      </c>
      <c r="B1016" t="s">
        <v>1191</v>
      </c>
      <c r="D1016">
        <v>84010000</v>
      </c>
      <c r="E1016" t="s">
        <v>1191</v>
      </c>
      <c r="G1016">
        <v>84010200</v>
      </c>
      <c r="H1016" t="s">
        <v>1200</v>
      </c>
      <c r="I1016">
        <v>10005100</v>
      </c>
      <c r="J1016" s="11" t="s">
        <v>1201</v>
      </c>
    </row>
    <row r="1017" spans="1:10" x14ac:dyDescent="0.25">
      <c r="A1017">
        <v>84000000</v>
      </c>
      <c r="B1017" t="s">
        <v>1191</v>
      </c>
      <c r="D1017">
        <v>84010000</v>
      </c>
      <c r="E1017" t="s">
        <v>1191</v>
      </c>
      <c r="G1017">
        <v>84010200</v>
      </c>
      <c r="H1017" t="s">
        <v>1200</v>
      </c>
      <c r="I1017">
        <v>10003572</v>
      </c>
      <c r="J1017" s="11" t="s">
        <v>1202</v>
      </c>
    </row>
    <row r="1018" spans="1:10" x14ac:dyDescent="0.25">
      <c r="A1018">
        <v>84000000</v>
      </c>
      <c r="B1018" t="s">
        <v>1191</v>
      </c>
      <c r="D1018">
        <v>84010000</v>
      </c>
      <c r="E1018" t="s">
        <v>1191</v>
      </c>
      <c r="G1018">
        <v>84010200</v>
      </c>
      <c r="H1018" t="s">
        <v>1200</v>
      </c>
      <c r="I1018">
        <v>10003470</v>
      </c>
      <c r="J1018" s="11" t="s">
        <v>1203</v>
      </c>
    </row>
    <row r="1019" spans="1:10" x14ac:dyDescent="0.25">
      <c r="A1019">
        <v>84000000</v>
      </c>
      <c r="B1019" t="s">
        <v>1191</v>
      </c>
      <c r="D1019">
        <v>84010000</v>
      </c>
      <c r="E1019" t="s">
        <v>1191</v>
      </c>
      <c r="G1019">
        <v>84010200</v>
      </c>
      <c r="H1019" t="s">
        <v>1200</v>
      </c>
      <c r="I1019">
        <v>10005806</v>
      </c>
      <c r="J1019" s="11" t="s">
        <v>1204</v>
      </c>
    </row>
    <row r="1020" spans="1:10" x14ac:dyDescent="0.25">
      <c r="A1020">
        <v>84000000</v>
      </c>
      <c r="B1020" t="s">
        <v>1191</v>
      </c>
      <c r="D1020">
        <v>84010000</v>
      </c>
      <c r="E1020" t="s">
        <v>1191</v>
      </c>
      <c r="G1020">
        <v>84010200</v>
      </c>
      <c r="H1020" t="s">
        <v>1200</v>
      </c>
      <c r="I1020">
        <v>10003468</v>
      </c>
      <c r="J1020" s="11" t="s">
        <v>1205</v>
      </c>
    </row>
    <row r="1021" spans="1:10" x14ac:dyDescent="0.25">
      <c r="A1021">
        <v>84000000</v>
      </c>
      <c r="B1021" t="s">
        <v>1191</v>
      </c>
      <c r="D1021">
        <v>84010000</v>
      </c>
      <c r="E1021" t="s">
        <v>1191</v>
      </c>
      <c r="G1021">
        <v>84010200</v>
      </c>
      <c r="H1021" t="s">
        <v>1200</v>
      </c>
      <c r="I1021">
        <v>10005101</v>
      </c>
      <c r="J1021" s="11" t="s">
        <v>1206</v>
      </c>
    </row>
    <row r="1022" spans="1:10" x14ac:dyDescent="0.25">
      <c r="A1022">
        <v>84000000</v>
      </c>
      <c r="B1022" t="s">
        <v>1191</v>
      </c>
      <c r="D1022">
        <v>84010000</v>
      </c>
      <c r="E1022" t="s">
        <v>1191</v>
      </c>
      <c r="G1022">
        <v>84010200</v>
      </c>
      <c r="H1022" t="s">
        <v>1200</v>
      </c>
      <c r="I1022">
        <v>10007938</v>
      </c>
      <c r="J1022" s="11" t="s">
        <v>1207</v>
      </c>
    </row>
    <row r="1023" spans="1:10" x14ac:dyDescent="0.25">
      <c r="A1023">
        <v>84000000</v>
      </c>
      <c r="B1023" t="s">
        <v>1191</v>
      </c>
      <c r="D1023">
        <v>84010000</v>
      </c>
      <c r="E1023" t="s">
        <v>1191</v>
      </c>
      <c r="G1023">
        <v>84010200</v>
      </c>
      <c r="H1023" t="s">
        <v>1200</v>
      </c>
      <c r="I1023">
        <v>10005723</v>
      </c>
      <c r="J1023" s="11" t="s">
        <v>1208</v>
      </c>
    </row>
    <row r="1024" spans="1:10" x14ac:dyDescent="0.25">
      <c r="A1024">
        <v>89000000</v>
      </c>
      <c r="B1024" t="s">
        <v>1209</v>
      </c>
      <c r="D1024">
        <v>89020000</v>
      </c>
      <c r="E1024" t="s">
        <v>1209</v>
      </c>
      <c r="G1024">
        <v>89020100</v>
      </c>
      <c r="H1024" t="s">
        <v>1210</v>
      </c>
      <c r="I1024">
        <v>10005448</v>
      </c>
      <c r="J1024" s="11" t="s">
        <v>1211</v>
      </c>
    </row>
    <row r="1025" spans="1:10" x14ac:dyDescent="0.25">
      <c r="A1025">
        <v>89000000</v>
      </c>
      <c r="B1025" t="s">
        <v>1209</v>
      </c>
      <c r="D1025">
        <v>89020000</v>
      </c>
      <c r="E1025" t="s">
        <v>1209</v>
      </c>
      <c r="G1025">
        <v>89020100</v>
      </c>
      <c r="H1025" t="s">
        <v>1210</v>
      </c>
      <c r="I1025">
        <v>10005447</v>
      </c>
      <c r="J1025" s="11" t="s">
        <v>1212</v>
      </c>
    </row>
    <row r="1026" spans="1:10" x14ac:dyDescent="0.25">
      <c r="A1026">
        <v>89000000</v>
      </c>
      <c r="B1026" t="s">
        <v>1209</v>
      </c>
      <c r="D1026">
        <v>89020000</v>
      </c>
      <c r="E1026" t="s">
        <v>1209</v>
      </c>
      <c r="G1026">
        <v>89020100</v>
      </c>
      <c r="H1026" t="s">
        <v>1210</v>
      </c>
      <c r="I1026">
        <v>10005454</v>
      </c>
      <c r="J1026" s="11" t="s">
        <v>1213</v>
      </c>
    </row>
    <row r="1027" spans="1:10" x14ac:dyDescent="0.25">
      <c r="A1027">
        <v>89000000</v>
      </c>
      <c r="B1027" t="s">
        <v>1209</v>
      </c>
      <c r="D1027">
        <v>89020000</v>
      </c>
      <c r="E1027" t="s">
        <v>1209</v>
      </c>
      <c r="G1027">
        <v>89020100</v>
      </c>
      <c r="H1027" t="s">
        <v>1210</v>
      </c>
      <c r="I1027">
        <v>10005450</v>
      </c>
      <c r="J1027" s="11" t="s">
        <v>1214</v>
      </c>
    </row>
    <row r="1028" spans="1:10" x14ac:dyDescent="0.25">
      <c r="A1028">
        <v>89000000</v>
      </c>
      <c r="B1028" t="s">
        <v>1209</v>
      </c>
      <c r="D1028">
        <v>89020000</v>
      </c>
      <c r="E1028" t="s">
        <v>1209</v>
      </c>
      <c r="G1028">
        <v>89020100</v>
      </c>
      <c r="H1028" t="s">
        <v>1210</v>
      </c>
      <c r="I1028">
        <v>10005451</v>
      </c>
      <c r="J1028" s="11" t="s">
        <v>1215</v>
      </c>
    </row>
    <row r="1029" spans="1:10" x14ac:dyDescent="0.25">
      <c r="A1029">
        <v>89000000</v>
      </c>
      <c r="B1029" t="s">
        <v>1209</v>
      </c>
      <c r="D1029">
        <v>89020000</v>
      </c>
      <c r="E1029" t="s">
        <v>1209</v>
      </c>
      <c r="G1029">
        <v>89020100</v>
      </c>
      <c r="H1029" t="s">
        <v>1210</v>
      </c>
      <c r="I1029">
        <v>10005452</v>
      </c>
      <c r="J1029" s="11" t="s">
        <v>1216</v>
      </c>
    </row>
    <row r="1030" spans="1:10" x14ac:dyDescent="0.25">
      <c r="A1030">
        <v>89000000</v>
      </c>
      <c r="B1030" t="s">
        <v>1209</v>
      </c>
      <c r="D1030">
        <v>89020000</v>
      </c>
      <c r="E1030" t="s">
        <v>1209</v>
      </c>
      <c r="G1030">
        <v>89020100</v>
      </c>
      <c r="H1030" t="s">
        <v>1210</v>
      </c>
      <c r="I1030">
        <v>10005446</v>
      </c>
      <c r="J1030" s="11" t="s">
        <v>1217</v>
      </c>
    </row>
    <row r="1031" spans="1:10" x14ac:dyDescent="0.25">
      <c r="A1031">
        <v>89000000</v>
      </c>
      <c r="B1031" t="s">
        <v>1209</v>
      </c>
      <c r="D1031">
        <v>89020000</v>
      </c>
      <c r="E1031" t="s">
        <v>1209</v>
      </c>
      <c r="G1031">
        <v>89020100</v>
      </c>
      <c r="H1031" t="s">
        <v>1210</v>
      </c>
      <c r="I1031">
        <v>10005475</v>
      </c>
      <c r="J1031" s="11" t="s">
        <v>1218</v>
      </c>
    </row>
    <row r="1032" spans="1:10" x14ac:dyDescent="0.25">
      <c r="A1032">
        <v>89000000</v>
      </c>
      <c r="B1032" t="s">
        <v>1209</v>
      </c>
      <c r="D1032">
        <v>89020000</v>
      </c>
      <c r="E1032" t="s">
        <v>1209</v>
      </c>
      <c r="G1032">
        <v>89020100</v>
      </c>
      <c r="H1032" t="s">
        <v>1210</v>
      </c>
      <c r="I1032">
        <v>10005453</v>
      </c>
      <c r="J1032" s="11" t="s">
        <v>1219</v>
      </c>
    </row>
    <row r="1033" spans="1:10" x14ac:dyDescent="0.25">
      <c r="A1033">
        <v>89000000</v>
      </c>
      <c r="B1033" t="s">
        <v>1209</v>
      </c>
      <c r="D1033">
        <v>89020000</v>
      </c>
      <c r="E1033" t="s">
        <v>1209</v>
      </c>
      <c r="G1033">
        <v>89020100</v>
      </c>
      <c r="H1033" t="s">
        <v>1210</v>
      </c>
      <c r="I1033">
        <v>10005449</v>
      </c>
      <c r="J1033" s="11" t="s">
        <v>1220</v>
      </c>
    </row>
    <row r="1034" spans="1:10" x14ac:dyDescent="0.25">
      <c r="A1034">
        <v>89000000</v>
      </c>
      <c r="B1034" t="s">
        <v>1209</v>
      </c>
      <c r="D1034">
        <v>89020000</v>
      </c>
      <c r="E1034" t="s">
        <v>1209</v>
      </c>
      <c r="G1034">
        <v>89020200</v>
      </c>
      <c r="H1034" t="s">
        <v>1221</v>
      </c>
      <c r="I1034">
        <v>10005458</v>
      </c>
      <c r="J1034" s="11" t="s">
        <v>1222</v>
      </c>
    </row>
    <row r="1035" spans="1:10" x14ac:dyDescent="0.25">
      <c r="A1035">
        <v>89000000</v>
      </c>
      <c r="B1035" t="s">
        <v>1209</v>
      </c>
      <c r="D1035">
        <v>89020000</v>
      </c>
      <c r="E1035" t="s">
        <v>1209</v>
      </c>
      <c r="G1035">
        <v>89020200</v>
      </c>
      <c r="H1035" t="s">
        <v>1221</v>
      </c>
      <c r="I1035">
        <v>10005457</v>
      </c>
      <c r="J1035" s="11" t="s">
        <v>1223</v>
      </c>
    </row>
    <row r="1036" spans="1:10" x14ac:dyDescent="0.25">
      <c r="A1036">
        <v>89000000</v>
      </c>
      <c r="B1036" t="s">
        <v>1209</v>
      </c>
      <c r="D1036">
        <v>89020000</v>
      </c>
      <c r="E1036" t="s">
        <v>1209</v>
      </c>
      <c r="G1036">
        <v>89020200</v>
      </c>
      <c r="H1036" t="s">
        <v>1221</v>
      </c>
      <c r="I1036">
        <v>10005461</v>
      </c>
      <c r="J1036" s="11" t="s">
        <v>1224</v>
      </c>
    </row>
    <row r="1037" spans="1:10" x14ac:dyDescent="0.25">
      <c r="A1037">
        <v>89000000</v>
      </c>
      <c r="B1037" t="s">
        <v>1209</v>
      </c>
      <c r="D1037">
        <v>89020000</v>
      </c>
      <c r="E1037" t="s">
        <v>1209</v>
      </c>
      <c r="G1037">
        <v>89020200</v>
      </c>
      <c r="H1037" t="s">
        <v>1221</v>
      </c>
      <c r="I1037">
        <v>10005625</v>
      </c>
      <c r="J1037" s="11" t="s">
        <v>1225</v>
      </c>
    </row>
    <row r="1038" spans="1:10" x14ac:dyDescent="0.25">
      <c r="A1038">
        <v>89000000</v>
      </c>
      <c r="B1038" t="s">
        <v>1209</v>
      </c>
      <c r="D1038">
        <v>89020000</v>
      </c>
      <c r="E1038" t="s">
        <v>1209</v>
      </c>
      <c r="G1038">
        <v>89020200</v>
      </c>
      <c r="H1038" t="s">
        <v>1221</v>
      </c>
      <c r="I1038">
        <v>10005462</v>
      </c>
      <c r="J1038" s="11" t="s">
        <v>1226</v>
      </c>
    </row>
    <row r="1039" spans="1:10" x14ac:dyDescent="0.25">
      <c r="A1039">
        <v>89000000</v>
      </c>
      <c r="B1039" t="s">
        <v>1209</v>
      </c>
      <c r="D1039">
        <v>89020000</v>
      </c>
      <c r="E1039" t="s">
        <v>1209</v>
      </c>
      <c r="G1039">
        <v>89020200</v>
      </c>
      <c r="H1039" t="s">
        <v>1221</v>
      </c>
      <c r="I1039">
        <v>10005469</v>
      </c>
      <c r="J1039" s="11" t="s">
        <v>1227</v>
      </c>
    </row>
    <row r="1040" spans="1:10" x14ac:dyDescent="0.25">
      <c r="A1040">
        <v>89000000</v>
      </c>
      <c r="B1040" t="s">
        <v>1209</v>
      </c>
      <c r="D1040">
        <v>89020000</v>
      </c>
      <c r="E1040" t="s">
        <v>1209</v>
      </c>
      <c r="G1040">
        <v>89020200</v>
      </c>
      <c r="H1040" t="s">
        <v>1221</v>
      </c>
      <c r="I1040">
        <v>10005463</v>
      </c>
      <c r="J1040" s="11" t="s">
        <v>1228</v>
      </c>
    </row>
    <row r="1041" spans="1:10" x14ac:dyDescent="0.25">
      <c r="A1041">
        <v>89000000</v>
      </c>
      <c r="B1041" t="s">
        <v>1209</v>
      </c>
      <c r="D1041">
        <v>89020000</v>
      </c>
      <c r="E1041" t="s">
        <v>1209</v>
      </c>
      <c r="G1041">
        <v>89020200</v>
      </c>
      <c r="H1041" t="s">
        <v>1221</v>
      </c>
      <c r="I1041">
        <v>10005460</v>
      </c>
      <c r="J1041" s="11" t="s">
        <v>1229</v>
      </c>
    </row>
    <row r="1042" spans="1:10" x14ac:dyDescent="0.25">
      <c r="A1042">
        <v>89000000</v>
      </c>
      <c r="B1042" t="s">
        <v>1209</v>
      </c>
      <c r="D1042">
        <v>89020000</v>
      </c>
      <c r="E1042" t="s">
        <v>1209</v>
      </c>
      <c r="G1042">
        <v>89020200</v>
      </c>
      <c r="H1042" t="s">
        <v>1221</v>
      </c>
      <c r="I1042">
        <v>10005468</v>
      </c>
      <c r="J1042" s="11" t="s">
        <v>1230</v>
      </c>
    </row>
    <row r="1043" spans="1:10" x14ac:dyDescent="0.25">
      <c r="A1043">
        <v>89000000</v>
      </c>
      <c r="B1043" t="s">
        <v>1209</v>
      </c>
      <c r="D1043">
        <v>89020000</v>
      </c>
      <c r="E1043" t="s">
        <v>1209</v>
      </c>
      <c r="G1043">
        <v>89020200</v>
      </c>
      <c r="H1043" t="s">
        <v>1221</v>
      </c>
      <c r="I1043">
        <v>10005467</v>
      </c>
      <c r="J1043" s="11" t="s">
        <v>1231</v>
      </c>
    </row>
    <row r="1044" spans="1:10" x14ac:dyDescent="0.25">
      <c r="A1044">
        <v>89000000</v>
      </c>
      <c r="B1044" t="s">
        <v>1209</v>
      </c>
      <c r="D1044">
        <v>89020000</v>
      </c>
      <c r="E1044" t="s">
        <v>1209</v>
      </c>
      <c r="G1044">
        <v>89020200</v>
      </c>
      <c r="H1044" t="s">
        <v>1221</v>
      </c>
      <c r="I1044">
        <v>10005465</v>
      </c>
      <c r="J1044" s="11" t="s">
        <v>1232</v>
      </c>
    </row>
    <row r="1045" spans="1:10" x14ac:dyDescent="0.25">
      <c r="A1045">
        <v>89000000</v>
      </c>
      <c r="B1045" t="s">
        <v>1209</v>
      </c>
      <c r="D1045">
        <v>89020000</v>
      </c>
      <c r="E1045" t="s">
        <v>1209</v>
      </c>
      <c r="G1045">
        <v>89020200</v>
      </c>
      <c r="H1045" t="s">
        <v>1221</v>
      </c>
      <c r="I1045">
        <v>10005456</v>
      </c>
      <c r="J1045" s="11" t="s">
        <v>1233</v>
      </c>
    </row>
    <row r="1046" spans="1:10" x14ac:dyDescent="0.25">
      <c r="A1046">
        <v>89000000</v>
      </c>
      <c r="B1046" t="s">
        <v>1209</v>
      </c>
      <c r="D1046">
        <v>89020000</v>
      </c>
      <c r="E1046" t="s">
        <v>1209</v>
      </c>
      <c r="G1046">
        <v>89020200</v>
      </c>
      <c r="H1046" t="s">
        <v>1221</v>
      </c>
      <c r="I1046">
        <v>10005464</v>
      </c>
      <c r="J1046" s="11" t="s">
        <v>1234</v>
      </c>
    </row>
    <row r="1047" spans="1:10" x14ac:dyDescent="0.25">
      <c r="A1047">
        <v>89000000</v>
      </c>
      <c r="B1047" t="s">
        <v>1209</v>
      </c>
      <c r="D1047">
        <v>89020000</v>
      </c>
      <c r="E1047" t="s">
        <v>1209</v>
      </c>
      <c r="G1047">
        <v>89020200</v>
      </c>
      <c r="H1047" t="s">
        <v>1221</v>
      </c>
      <c r="I1047">
        <v>10005459</v>
      </c>
      <c r="J1047" s="11" t="s">
        <v>1235</v>
      </c>
    </row>
    <row r="1048" spans="1:10" x14ac:dyDescent="0.25">
      <c r="A1048">
        <v>89000000</v>
      </c>
      <c r="B1048" t="s">
        <v>1209</v>
      </c>
      <c r="D1048">
        <v>89020000</v>
      </c>
      <c r="E1048" t="s">
        <v>1209</v>
      </c>
      <c r="G1048">
        <v>89020200</v>
      </c>
      <c r="H1048" t="s">
        <v>1221</v>
      </c>
      <c r="I1048">
        <v>10005466</v>
      </c>
      <c r="J1048" s="11" t="s">
        <v>1236</v>
      </c>
    </row>
    <row r="1049" spans="1:10" x14ac:dyDescent="0.25">
      <c r="A1049">
        <v>89000000</v>
      </c>
      <c r="B1049" t="s">
        <v>1209</v>
      </c>
      <c r="D1049">
        <v>89020000</v>
      </c>
      <c r="E1049" t="s">
        <v>1209</v>
      </c>
      <c r="G1049">
        <v>89020200</v>
      </c>
      <c r="H1049" t="s">
        <v>1221</v>
      </c>
      <c r="I1049">
        <v>10005455</v>
      </c>
      <c r="J1049" s="11" t="s">
        <v>1237</v>
      </c>
    </row>
    <row r="1050" spans="1:10" x14ac:dyDescent="0.25">
      <c r="A1050">
        <v>89000000</v>
      </c>
      <c r="B1050" t="s">
        <v>1209</v>
      </c>
      <c r="D1050">
        <v>89020000</v>
      </c>
      <c r="E1050" t="s">
        <v>1209</v>
      </c>
      <c r="G1050">
        <v>89020200</v>
      </c>
      <c r="H1050" t="s">
        <v>1221</v>
      </c>
      <c r="I1050">
        <v>10005476</v>
      </c>
      <c r="J1050" s="11" t="s">
        <v>1238</v>
      </c>
    </row>
    <row r="1051" spans="1:10" x14ac:dyDescent="0.25">
      <c r="A1051">
        <v>70000000</v>
      </c>
      <c r="B1051" t="s">
        <v>1239</v>
      </c>
      <c r="D1051">
        <v>70010000</v>
      </c>
      <c r="E1051" t="s">
        <v>1240</v>
      </c>
      <c r="G1051">
        <v>70010100</v>
      </c>
      <c r="H1051" t="s">
        <v>1241</v>
      </c>
      <c r="I1051">
        <v>10001682</v>
      </c>
      <c r="J1051" s="11" t="s">
        <v>1242</v>
      </c>
    </row>
    <row r="1052" spans="1:10" x14ac:dyDescent="0.25">
      <c r="A1052">
        <v>70000000</v>
      </c>
      <c r="B1052" t="s">
        <v>1239</v>
      </c>
      <c r="D1052">
        <v>70010000</v>
      </c>
      <c r="E1052" t="s">
        <v>1240</v>
      </c>
      <c r="G1052">
        <v>70010100</v>
      </c>
      <c r="H1052" t="s">
        <v>1241</v>
      </c>
      <c r="I1052">
        <v>10001678</v>
      </c>
      <c r="J1052" s="11" t="s">
        <v>1243</v>
      </c>
    </row>
    <row r="1053" spans="1:10" x14ac:dyDescent="0.25">
      <c r="A1053">
        <v>70000000</v>
      </c>
      <c r="B1053" t="s">
        <v>1239</v>
      </c>
      <c r="D1053">
        <v>70010000</v>
      </c>
      <c r="E1053" t="s">
        <v>1240</v>
      </c>
      <c r="G1053">
        <v>70010100</v>
      </c>
      <c r="H1053" t="s">
        <v>1241</v>
      </c>
      <c r="I1053">
        <v>10001674</v>
      </c>
      <c r="J1053" s="11" t="s">
        <v>1244</v>
      </c>
    </row>
    <row r="1054" spans="1:10" x14ac:dyDescent="0.25">
      <c r="A1054">
        <v>70000000</v>
      </c>
      <c r="B1054" t="s">
        <v>1239</v>
      </c>
      <c r="D1054">
        <v>70010000</v>
      </c>
      <c r="E1054" t="s">
        <v>1240</v>
      </c>
      <c r="G1054">
        <v>70010100</v>
      </c>
      <c r="H1054" t="s">
        <v>1241</v>
      </c>
      <c r="I1054">
        <v>10001683</v>
      </c>
      <c r="J1054" s="11" t="s">
        <v>1245</v>
      </c>
    </row>
    <row r="1055" spans="1:10" x14ac:dyDescent="0.25">
      <c r="A1055">
        <v>70000000</v>
      </c>
      <c r="B1055" t="s">
        <v>1239</v>
      </c>
      <c r="D1055">
        <v>70010000</v>
      </c>
      <c r="E1055" t="s">
        <v>1240</v>
      </c>
      <c r="G1055">
        <v>70010100</v>
      </c>
      <c r="H1055" t="s">
        <v>1241</v>
      </c>
      <c r="I1055">
        <v>10001681</v>
      </c>
      <c r="J1055" s="11" t="s">
        <v>1246</v>
      </c>
    </row>
    <row r="1056" spans="1:10" x14ac:dyDescent="0.25">
      <c r="A1056">
        <v>70000000</v>
      </c>
      <c r="B1056" t="s">
        <v>1239</v>
      </c>
      <c r="D1056">
        <v>70010000</v>
      </c>
      <c r="E1056" t="s">
        <v>1240</v>
      </c>
      <c r="G1056">
        <v>70010100</v>
      </c>
      <c r="H1056" t="s">
        <v>1241</v>
      </c>
      <c r="I1056">
        <v>10001677</v>
      </c>
      <c r="J1056" s="11" t="s">
        <v>1247</v>
      </c>
    </row>
    <row r="1057" spans="1:10" x14ac:dyDescent="0.25">
      <c r="A1057">
        <v>70000000</v>
      </c>
      <c r="B1057" t="s">
        <v>1239</v>
      </c>
      <c r="D1057">
        <v>70010000</v>
      </c>
      <c r="E1057" t="s">
        <v>1240</v>
      </c>
      <c r="G1057">
        <v>70010100</v>
      </c>
      <c r="H1057" t="s">
        <v>1241</v>
      </c>
      <c r="I1057">
        <v>10001685</v>
      </c>
      <c r="J1057" s="11" t="s">
        <v>1248</v>
      </c>
    </row>
    <row r="1058" spans="1:10" x14ac:dyDescent="0.25">
      <c r="A1058">
        <v>70000000</v>
      </c>
      <c r="B1058" t="s">
        <v>1239</v>
      </c>
      <c r="D1058">
        <v>70010000</v>
      </c>
      <c r="E1058" t="s">
        <v>1240</v>
      </c>
      <c r="G1058">
        <v>70010100</v>
      </c>
      <c r="H1058" t="s">
        <v>1241</v>
      </c>
      <c r="I1058">
        <v>10001680</v>
      </c>
      <c r="J1058" s="11" t="s">
        <v>1249</v>
      </c>
    </row>
    <row r="1059" spans="1:10" x14ac:dyDescent="0.25">
      <c r="A1059">
        <v>70000000</v>
      </c>
      <c r="B1059" t="s">
        <v>1239</v>
      </c>
      <c r="D1059">
        <v>70010000</v>
      </c>
      <c r="E1059" t="s">
        <v>1240</v>
      </c>
      <c r="G1059">
        <v>70010100</v>
      </c>
      <c r="H1059" t="s">
        <v>1241</v>
      </c>
      <c r="I1059">
        <v>10001684</v>
      </c>
      <c r="J1059" s="11" t="s">
        <v>1250</v>
      </c>
    </row>
    <row r="1060" spans="1:10" x14ac:dyDescent="0.25">
      <c r="A1060">
        <v>70000000</v>
      </c>
      <c r="B1060" t="s">
        <v>1239</v>
      </c>
      <c r="D1060">
        <v>70010000</v>
      </c>
      <c r="E1060" t="s">
        <v>1240</v>
      </c>
      <c r="G1060">
        <v>70010100</v>
      </c>
      <c r="H1060" t="s">
        <v>1241</v>
      </c>
      <c r="I1060">
        <v>10005372</v>
      </c>
      <c r="J1060" s="11" t="s">
        <v>1251</v>
      </c>
    </row>
    <row r="1061" spans="1:10" x14ac:dyDescent="0.25">
      <c r="A1061">
        <v>70000000</v>
      </c>
      <c r="B1061" t="s">
        <v>1239</v>
      </c>
      <c r="D1061">
        <v>70010000</v>
      </c>
      <c r="E1061" t="s">
        <v>1240</v>
      </c>
      <c r="G1061">
        <v>70010100</v>
      </c>
      <c r="H1061" t="s">
        <v>1241</v>
      </c>
      <c r="I1061">
        <v>10001679</v>
      </c>
      <c r="J1061" s="11" t="s">
        <v>1252</v>
      </c>
    </row>
    <row r="1062" spans="1:10" x14ac:dyDescent="0.25">
      <c r="A1062">
        <v>70000000</v>
      </c>
      <c r="B1062" t="s">
        <v>1239</v>
      </c>
      <c r="D1062">
        <v>70010000</v>
      </c>
      <c r="E1062" t="s">
        <v>1240</v>
      </c>
      <c r="G1062">
        <v>70010100</v>
      </c>
      <c r="H1062" t="s">
        <v>1241</v>
      </c>
      <c r="I1062">
        <v>10001676</v>
      </c>
      <c r="J1062" s="11" t="s">
        <v>1253</v>
      </c>
    </row>
    <row r="1063" spans="1:10" x14ac:dyDescent="0.25">
      <c r="A1063">
        <v>70000000</v>
      </c>
      <c r="B1063" t="s">
        <v>1239</v>
      </c>
      <c r="D1063">
        <v>70010000</v>
      </c>
      <c r="E1063" t="s">
        <v>1240</v>
      </c>
      <c r="G1063">
        <v>70010200</v>
      </c>
      <c r="H1063" t="s">
        <v>1254</v>
      </c>
      <c r="I1063">
        <v>10001686</v>
      </c>
      <c r="J1063" s="11" t="s">
        <v>1255</v>
      </c>
    </row>
    <row r="1064" spans="1:10" x14ac:dyDescent="0.25">
      <c r="A1064">
        <v>70000000</v>
      </c>
      <c r="B1064" t="s">
        <v>1239</v>
      </c>
      <c r="D1064">
        <v>70010000</v>
      </c>
      <c r="E1064" t="s">
        <v>1240</v>
      </c>
      <c r="G1064">
        <v>70010200</v>
      </c>
      <c r="H1064" t="s">
        <v>1254</v>
      </c>
      <c r="I1064">
        <v>10001688</v>
      </c>
      <c r="J1064" s="11" t="s">
        <v>1256</v>
      </c>
    </row>
    <row r="1065" spans="1:10" x14ac:dyDescent="0.25">
      <c r="A1065">
        <v>70000000</v>
      </c>
      <c r="B1065" t="s">
        <v>1239</v>
      </c>
      <c r="D1065">
        <v>70010000</v>
      </c>
      <c r="E1065" t="s">
        <v>1240</v>
      </c>
      <c r="G1065">
        <v>70010200</v>
      </c>
      <c r="H1065" t="s">
        <v>1254</v>
      </c>
      <c r="I1065">
        <v>10001690</v>
      </c>
      <c r="J1065" s="11" t="s">
        <v>1257</v>
      </c>
    </row>
    <row r="1066" spans="1:10" x14ac:dyDescent="0.25">
      <c r="A1066">
        <v>70000000</v>
      </c>
      <c r="B1066" t="s">
        <v>1239</v>
      </c>
      <c r="D1066">
        <v>70010000</v>
      </c>
      <c r="E1066" t="s">
        <v>1240</v>
      </c>
      <c r="G1066">
        <v>70010200</v>
      </c>
      <c r="H1066" t="s">
        <v>1254</v>
      </c>
      <c r="I1066">
        <v>10001689</v>
      </c>
      <c r="J1066" s="11" t="s">
        <v>1258</v>
      </c>
    </row>
    <row r="1067" spans="1:10" x14ac:dyDescent="0.25">
      <c r="A1067">
        <v>70000000</v>
      </c>
      <c r="B1067" t="s">
        <v>1239</v>
      </c>
      <c r="D1067">
        <v>70010000</v>
      </c>
      <c r="E1067" t="s">
        <v>1240</v>
      </c>
      <c r="G1067">
        <v>70010300</v>
      </c>
      <c r="H1067" t="s">
        <v>1259</v>
      </c>
      <c r="I1067">
        <v>10001693</v>
      </c>
      <c r="J1067" s="11" t="s">
        <v>1260</v>
      </c>
    </row>
    <row r="1068" spans="1:10" x14ac:dyDescent="0.25">
      <c r="A1068">
        <v>70000000</v>
      </c>
      <c r="B1068" t="s">
        <v>1239</v>
      </c>
      <c r="D1068">
        <v>70010000</v>
      </c>
      <c r="E1068" t="s">
        <v>1240</v>
      </c>
      <c r="G1068">
        <v>70010300</v>
      </c>
      <c r="H1068" t="s">
        <v>1259</v>
      </c>
      <c r="I1068">
        <v>10001692</v>
      </c>
      <c r="J1068" s="11" t="s">
        <v>1261</v>
      </c>
    </row>
    <row r="1069" spans="1:10" x14ac:dyDescent="0.25">
      <c r="A1069">
        <v>70000000</v>
      </c>
      <c r="B1069" t="s">
        <v>1239</v>
      </c>
      <c r="D1069">
        <v>70010000</v>
      </c>
      <c r="E1069" t="s">
        <v>1240</v>
      </c>
      <c r="G1069">
        <v>70010300</v>
      </c>
      <c r="H1069" t="s">
        <v>1259</v>
      </c>
      <c r="I1069">
        <v>10001694</v>
      </c>
      <c r="J1069" s="11" t="s">
        <v>1262</v>
      </c>
    </row>
    <row r="1070" spans="1:10" x14ac:dyDescent="0.25">
      <c r="A1070">
        <v>70000000</v>
      </c>
      <c r="B1070" t="s">
        <v>1239</v>
      </c>
      <c r="D1070">
        <v>70010000</v>
      </c>
      <c r="E1070" t="s">
        <v>1240</v>
      </c>
      <c r="G1070">
        <v>70010300</v>
      </c>
      <c r="H1070" t="s">
        <v>1259</v>
      </c>
      <c r="I1070">
        <v>10001691</v>
      </c>
      <c r="J1070" s="11" t="s">
        <v>1263</v>
      </c>
    </row>
    <row r="1071" spans="1:10" x14ac:dyDescent="0.25">
      <c r="A1071">
        <v>70000000</v>
      </c>
      <c r="B1071" t="s">
        <v>1239</v>
      </c>
      <c r="D1071">
        <v>70010000</v>
      </c>
      <c r="E1071" t="s">
        <v>1240</v>
      </c>
      <c r="G1071">
        <v>70010300</v>
      </c>
      <c r="H1071" t="s">
        <v>1259</v>
      </c>
      <c r="I1071">
        <v>10001698</v>
      </c>
      <c r="J1071" s="11" t="s">
        <v>1264</v>
      </c>
    </row>
    <row r="1072" spans="1:10" x14ac:dyDescent="0.25">
      <c r="A1072">
        <v>70000000</v>
      </c>
      <c r="B1072" t="s">
        <v>1239</v>
      </c>
      <c r="D1072">
        <v>70010000</v>
      </c>
      <c r="E1072" t="s">
        <v>1240</v>
      </c>
      <c r="G1072">
        <v>70010300</v>
      </c>
      <c r="H1072" t="s">
        <v>1259</v>
      </c>
      <c r="I1072">
        <v>10001697</v>
      </c>
      <c r="J1072" s="11" t="s">
        <v>1265</v>
      </c>
    </row>
    <row r="1073" spans="1:10" x14ac:dyDescent="0.25">
      <c r="A1073">
        <v>70000000</v>
      </c>
      <c r="B1073" t="s">
        <v>1239</v>
      </c>
      <c r="D1073">
        <v>70010000</v>
      </c>
      <c r="E1073" t="s">
        <v>1240</v>
      </c>
      <c r="G1073">
        <v>70010300</v>
      </c>
      <c r="H1073" t="s">
        <v>1259</v>
      </c>
      <c r="I1073">
        <v>10001695</v>
      </c>
      <c r="J1073" s="11" t="s">
        <v>1266</v>
      </c>
    </row>
    <row r="1074" spans="1:10" x14ac:dyDescent="0.25">
      <c r="A1074">
        <v>70000000</v>
      </c>
      <c r="B1074" t="s">
        <v>1239</v>
      </c>
      <c r="D1074">
        <v>70010000</v>
      </c>
      <c r="E1074" t="s">
        <v>1240</v>
      </c>
      <c r="G1074">
        <v>70010300</v>
      </c>
      <c r="H1074" t="s">
        <v>1259</v>
      </c>
      <c r="I1074">
        <v>10001696</v>
      </c>
      <c r="J1074" s="11" t="s">
        <v>1267</v>
      </c>
    </row>
    <row r="1075" spans="1:10" x14ac:dyDescent="0.25">
      <c r="A1075">
        <v>70000000</v>
      </c>
      <c r="B1075" t="s">
        <v>1239</v>
      </c>
      <c r="D1075">
        <v>70010000</v>
      </c>
      <c r="E1075" t="s">
        <v>1240</v>
      </c>
      <c r="G1075">
        <v>70010600</v>
      </c>
      <c r="H1075" t="s">
        <v>1268</v>
      </c>
      <c r="I1075">
        <v>10001723</v>
      </c>
      <c r="J1075" s="11" t="s">
        <v>1269</v>
      </c>
    </row>
    <row r="1076" spans="1:10" x14ac:dyDescent="0.25">
      <c r="A1076">
        <v>70000000</v>
      </c>
      <c r="B1076" t="s">
        <v>1239</v>
      </c>
      <c r="D1076">
        <v>70010000</v>
      </c>
      <c r="E1076" t="s">
        <v>1240</v>
      </c>
      <c r="G1076">
        <v>70010600</v>
      </c>
      <c r="H1076" t="s">
        <v>1268</v>
      </c>
      <c r="I1076">
        <v>10001722</v>
      </c>
      <c r="J1076" s="11" t="s">
        <v>1270</v>
      </c>
    </row>
    <row r="1077" spans="1:10" x14ac:dyDescent="0.25">
      <c r="A1077">
        <v>70000000</v>
      </c>
      <c r="B1077" t="s">
        <v>1239</v>
      </c>
      <c r="D1077">
        <v>70010000</v>
      </c>
      <c r="E1077" t="s">
        <v>1240</v>
      </c>
      <c r="G1077">
        <v>70010600</v>
      </c>
      <c r="H1077" t="s">
        <v>1268</v>
      </c>
      <c r="I1077">
        <v>10001721</v>
      </c>
      <c r="J1077" s="11" t="s">
        <v>1271</v>
      </c>
    </row>
    <row r="1078" spans="1:10" x14ac:dyDescent="0.25">
      <c r="A1078">
        <v>70000000</v>
      </c>
      <c r="B1078" t="s">
        <v>1239</v>
      </c>
      <c r="D1078">
        <v>70010000</v>
      </c>
      <c r="E1078" t="s">
        <v>1240</v>
      </c>
      <c r="G1078">
        <v>70010600</v>
      </c>
      <c r="H1078" t="s">
        <v>1268</v>
      </c>
      <c r="I1078">
        <v>10001725</v>
      </c>
      <c r="J1078" s="11" t="s">
        <v>1272</v>
      </c>
    </row>
    <row r="1079" spans="1:10" x14ac:dyDescent="0.25">
      <c r="A1079">
        <v>70000000</v>
      </c>
      <c r="B1079" t="s">
        <v>1239</v>
      </c>
      <c r="D1079">
        <v>70010000</v>
      </c>
      <c r="E1079" t="s">
        <v>1240</v>
      </c>
      <c r="G1079">
        <v>70010600</v>
      </c>
      <c r="H1079" t="s">
        <v>1268</v>
      </c>
      <c r="I1079">
        <v>10001724</v>
      </c>
      <c r="J1079" s="11" t="s">
        <v>1273</v>
      </c>
    </row>
    <row r="1080" spans="1:10" x14ac:dyDescent="0.25">
      <c r="A1080">
        <v>70000000</v>
      </c>
      <c r="B1080" t="s">
        <v>1239</v>
      </c>
      <c r="D1080">
        <v>70010000</v>
      </c>
      <c r="E1080" t="s">
        <v>1240</v>
      </c>
      <c r="G1080">
        <v>70010900</v>
      </c>
      <c r="H1080" t="s">
        <v>1274</v>
      </c>
      <c r="I1080">
        <v>10001739</v>
      </c>
      <c r="J1080" s="11" t="s">
        <v>1275</v>
      </c>
    </row>
    <row r="1081" spans="1:10" x14ac:dyDescent="0.25">
      <c r="A1081">
        <v>70000000</v>
      </c>
      <c r="B1081" t="s">
        <v>1239</v>
      </c>
      <c r="D1081">
        <v>70010000</v>
      </c>
      <c r="E1081" t="s">
        <v>1240</v>
      </c>
      <c r="G1081">
        <v>70010900</v>
      </c>
      <c r="H1081" t="s">
        <v>1274</v>
      </c>
      <c r="I1081">
        <v>10001738</v>
      </c>
      <c r="J1081" s="11" t="s">
        <v>1276</v>
      </c>
    </row>
    <row r="1082" spans="1:10" x14ac:dyDescent="0.25">
      <c r="A1082">
        <v>70000000</v>
      </c>
      <c r="B1082" t="s">
        <v>1239</v>
      </c>
      <c r="D1082">
        <v>70010000</v>
      </c>
      <c r="E1082" t="s">
        <v>1240</v>
      </c>
      <c r="G1082">
        <v>70010900</v>
      </c>
      <c r="H1082" t="s">
        <v>1274</v>
      </c>
      <c r="I1082">
        <v>10001736</v>
      </c>
      <c r="J1082" s="11" t="s">
        <v>1277</v>
      </c>
    </row>
    <row r="1083" spans="1:10" x14ac:dyDescent="0.25">
      <c r="A1083">
        <v>70000000</v>
      </c>
      <c r="B1083" t="s">
        <v>1239</v>
      </c>
      <c r="D1083">
        <v>70010000</v>
      </c>
      <c r="E1083" t="s">
        <v>1240</v>
      </c>
      <c r="G1083">
        <v>70010900</v>
      </c>
      <c r="H1083" t="s">
        <v>1274</v>
      </c>
      <c r="I1083">
        <v>10001737</v>
      </c>
      <c r="J1083" s="11" t="s">
        <v>1278</v>
      </c>
    </row>
    <row r="1084" spans="1:10" x14ac:dyDescent="0.25">
      <c r="A1084">
        <v>70000000</v>
      </c>
      <c r="B1084" t="s">
        <v>1239</v>
      </c>
      <c r="D1084">
        <v>70010000</v>
      </c>
      <c r="E1084" t="s">
        <v>1240</v>
      </c>
      <c r="G1084">
        <v>70010900</v>
      </c>
      <c r="H1084" t="s">
        <v>1274</v>
      </c>
      <c r="I1084">
        <v>10001741</v>
      </c>
      <c r="J1084" s="11" t="s">
        <v>1279</v>
      </c>
    </row>
    <row r="1085" spans="1:10" x14ac:dyDescent="0.25">
      <c r="A1085">
        <v>70000000</v>
      </c>
      <c r="B1085" t="s">
        <v>1239</v>
      </c>
      <c r="D1085">
        <v>70010000</v>
      </c>
      <c r="E1085" t="s">
        <v>1240</v>
      </c>
      <c r="G1085">
        <v>70010900</v>
      </c>
      <c r="H1085" t="s">
        <v>1274</v>
      </c>
      <c r="I1085">
        <v>10001740</v>
      </c>
      <c r="J1085" s="11" t="s">
        <v>1280</v>
      </c>
    </row>
    <row r="1086" spans="1:10" x14ac:dyDescent="0.25">
      <c r="A1086">
        <v>70000000</v>
      </c>
      <c r="B1086" t="s">
        <v>1239</v>
      </c>
      <c r="D1086">
        <v>70010000</v>
      </c>
      <c r="E1086" t="s">
        <v>1240</v>
      </c>
      <c r="G1086">
        <v>70010400</v>
      </c>
      <c r="H1086" t="s">
        <v>1281</v>
      </c>
      <c r="I1086">
        <v>10001714</v>
      </c>
      <c r="J1086" s="11" t="s">
        <v>1282</v>
      </c>
    </row>
    <row r="1087" spans="1:10" x14ac:dyDescent="0.25">
      <c r="A1087">
        <v>70000000</v>
      </c>
      <c r="B1087" t="s">
        <v>1239</v>
      </c>
      <c r="D1087">
        <v>70010000</v>
      </c>
      <c r="E1087" t="s">
        <v>1240</v>
      </c>
      <c r="G1087">
        <v>70010400</v>
      </c>
      <c r="H1087" t="s">
        <v>1281</v>
      </c>
      <c r="I1087">
        <v>10001711</v>
      </c>
      <c r="J1087" s="11" t="s">
        <v>1283</v>
      </c>
    </row>
    <row r="1088" spans="1:10" x14ac:dyDescent="0.25">
      <c r="A1088">
        <v>70000000</v>
      </c>
      <c r="B1088" t="s">
        <v>1239</v>
      </c>
      <c r="D1088">
        <v>70010000</v>
      </c>
      <c r="E1088" t="s">
        <v>1240</v>
      </c>
      <c r="G1088">
        <v>70010400</v>
      </c>
      <c r="H1088" t="s">
        <v>1281</v>
      </c>
      <c r="I1088">
        <v>10001712</v>
      </c>
      <c r="J1088" s="11" t="s">
        <v>1284</v>
      </c>
    </row>
    <row r="1089" spans="1:10" x14ac:dyDescent="0.25">
      <c r="A1089">
        <v>70000000</v>
      </c>
      <c r="B1089" t="s">
        <v>1239</v>
      </c>
      <c r="D1089">
        <v>70010000</v>
      </c>
      <c r="E1089" t="s">
        <v>1240</v>
      </c>
      <c r="G1089">
        <v>70010400</v>
      </c>
      <c r="H1089" t="s">
        <v>1281</v>
      </c>
      <c r="I1089">
        <v>10001700</v>
      </c>
      <c r="J1089" s="11" t="s">
        <v>1285</v>
      </c>
    </row>
    <row r="1090" spans="1:10" x14ac:dyDescent="0.25">
      <c r="A1090">
        <v>70000000</v>
      </c>
      <c r="B1090" t="s">
        <v>1239</v>
      </c>
      <c r="D1090">
        <v>70010000</v>
      </c>
      <c r="E1090" t="s">
        <v>1240</v>
      </c>
      <c r="G1090">
        <v>70010400</v>
      </c>
      <c r="H1090" t="s">
        <v>1281</v>
      </c>
      <c r="I1090">
        <v>10001705</v>
      </c>
      <c r="J1090" s="11" t="s">
        <v>1286</v>
      </c>
    </row>
    <row r="1091" spans="1:10" x14ac:dyDescent="0.25">
      <c r="A1091">
        <v>70000000</v>
      </c>
      <c r="B1091" t="s">
        <v>1239</v>
      </c>
      <c r="D1091">
        <v>70010000</v>
      </c>
      <c r="E1091" t="s">
        <v>1240</v>
      </c>
      <c r="G1091">
        <v>70010400</v>
      </c>
      <c r="H1091" t="s">
        <v>1281</v>
      </c>
      <c r="I1091">
        <v>10001702</v>
      </c>
      <c r="J1091" s="11" t="s">
        <v>1287</v>
      </c>
    </row>
    <row r="1092" spans="1:10" x14ac:dyDescent="0.25">
      <c r="A1092">
        <v>70000000</v>
      </c>
      <c r="B1092" t="s">
        <v>1239</v>
      </c>
      <c r="D1092">
        <v>70010000</v>
      </c>
      <c r="E1092" t="s">
        <v>1240</v>
      </c>
      <c r="G1092">
        <v>70010400</v>
      </c>
      <c r="H1092" t="s">
        <v>1281</v>
      </c>
      <c r="I1092">
        <v>10001701</v>
      </c>
      <c r="J1092" s="11" t="s">
        <v>1288</v>
      </c>
    </row>
    <row r="1093" spans="1:10" x14ac:dyDescent="0.25">
      <c r="A1093">
        <v>70000000</v>
      </c>
      <c r="B1093" t="s">
        <v>1239</v>
      </c>
      <c r="D1093">
        <v>70010000</v>
      </c>
      <c r="E1093" t="s">
        <v>1240</v>
      </c>
      <c r="G1093">
        <v>70010400</v>
      </c>
      <c r="H1093" t="s">
        <v>1281</v>
      </c>
      <c r="I1093">
        <v>10001707</v>
      </c>
      <c r="J1093" s="11" t="s">
        <v>1289</v>
      </c>
    </row>
    <row r="1094" spans="1:10" x14ac:dyDescent="0.25">
      <c r="A1094">
        <v>70000000</v>
      </c>
      <c r="B1094" t="s">
        <v>1239</v>
      </c>
      <c r="D1094">
        <v>70010000</v>
      </c>
      <c r="E1094" t="s">
        <v>1240</v>
      </c>
      <c r="G1094">
        <v>70010400</v>
      </c>
      <c r="H1094" t="s">
        <v>1281</v>
      </c>
      <c r="I1094">
        <v>10001706</v>
      </c>
      <c r="J1094" s="11" t="s">
        <v>1290</v>
      </c>
    </row>
    <row r="1095" spans="1:10" x14ac:dyDescent="0.25">
      <c r="A1095">
        <v>70000000</v>
      </c>
      <c r="B1095" t="s">
        <v>1239</v>
      </c>
      <c r="D1095">
        <v>70010000</v>
      </c>
      <c r="E1095" t="s">
        <v>1240</v>
      </c>
      <c r="G1095">
        <v>70010400</v>
      </c>
      <c r="H1095" t="s">
        <v>1281</v>
      </c>
      <c r="I1095">
        <v>10005713</v>
      </c>
      <c r="J1095" s="11" t="s">
        <v>1291</v>
      </c>
    </row>
    <row r="1096" spans="1:10" x14ac:dyDescent="0.25">
      <c r="A1096">
        <v>70000000</v>
      </c>
      <c r="B1096" t="s">
        <v>1239</v>
      </c>
      <c r="D1096">
        <v>70010000</v>
      </c>
      <c r="E1096" t="s">
        <v>1240</v>
      </c>
      <c r="G1096">
        <v>70010400</v>
      </c>
      <c r="H1096" t="s">
        <v>1281</v>
      </c>
      <c r="I1096">
        <v>10001716</v>
      </c>
      <c r="J1096" s="11" t="s">
        <v>1292</v>
      </c>
    </row>
    <row r="1097" spans="1:10" x14ac:dyDescent="0.25">
      <c r="A1097">
        <v>70000000</v>
      </c>
      <c r="B1097" t="s">
        <v>1239</v>
      </c>
      <c r="D1097">
        <v>70010000</v>
      </c>
      <c r="E1097" t="s">
        <v>1240</v>
      </c>
      <c r="G1097">
        <v>70010400</v>
      </c>
      <c r="H1097" t="s">
        <v>1281</v>
      </c>
      <c r="I1097">
        <v>10001715</v>
      </c>
      <c r="J1097" s="11" t="s">
        <v>1293</v>
      </c>
    </row>
    <row r="1098" spans="1:10" x14ac:dyDescent="0.25">
      <c r="A1098">
        <v>70000000</v>
      </c>
      <c r="B1098" t="s">
        <v>1239</v>
      </c>
      <c r="D1098">
        <v>70010000</v>
      </c>
      <c r="E1098" t="s">
        <v>1240</v>
      </c>
      <c r="G1098">
        <v>70010400</v>
      </c>
      <c r="H1098" t="s">
        <v>1281</v>
      </c>
      <c r="I1098">
        <v>10001713</v>
      </c>
      <c r="J1098" s="11" t="s">
        <v>1294</v>
      </c>
    </row>
    <row r="1099" spans="1:10" x14ac:dyDescent="0.25">
      <c r="A1099">
        <v>70000000</v>
      </c>
      <c r="B1099" t="s">
        <v>1239</v>
      </c>
      <c r="D1099">
        <v>70010000</v>
      </c>
      <c r="E1099" t="s">
        <v>1240</v>
      </c>
      <c r="G1099">
        <v>70010400</v>
      </c>
      <c r="H1099" t="s">
        <v>1281</v>
      </c>
      <c r="I1099">
        <v>10001710</v>
      </c>
      <c r="J1099" s="11" t="s">
        <v>1295</v>
      </c>
    </row>
    <row r="1100" spans="1:10" x14ac:dyDescent="0.25">
      <c r="A1100">
        <v>70000000</v>
      </c>
      <c r="B1100" t="s">
        <v>1239</v>
      </c>
      <c r="D1100">
        <v>70010000</v>
      </c>
      <c r="E1100" t="s">
        <v>1240</v>
      </c>
      <c r="G1100">
        <v>70010400</v>
      </c>
      <c r="H1100" t="s">
        <v>1281</v>
      </c>
      <c r="I1100">
        <v>10001699</v>
      </c>
      <c r="J1100" s="11" t="s">
        <v>1296</v>
      </c>
    </row>
    <row r="1101" spans="1:10" x14ac:dyDescent="0.25">
      <c r="A1101">
        <v>70000000</v>
      </c>
      <c r="B1101" t="s">
        <v>1239</v>
      </c>
      <c r="D1101">
        <v>70010000</v>
      </c>
      <c r="E1101" t="s">
        <v>1240</v>
      </c>
      <c r="G1101">
        <v>70010700</v>
      </c>
      <c r="H1101" t="s">
        <v>1297</v>
      </c>
      <c r="I1101">
        <v>10001727</v>
      </c>
      <c r="J1101" s="11" t="s">
        <v>1298</v>
      </c>
    </row>
    <row r="1102" spans="1:10" x14ac:dyDescent="0.25">
      <c r="A1102">
        <v>70000000</v>
      </c>
      <c r="B1102" t="s">
        <v>1239</v>
      </c>
      <c r="D1102">
        <v>70010000</v>
      </c>
      <c r="E1102" t="s">
        <v>1240</v>
      </c>
      <c r="G1102">
        <v>70010700</v>
      </c>
      <c r="H1102" t="s">
        <v>1297</v>
      </c>
      <c r="I1102">
        <v>10001726</v>
      </c>
      <c r="J1102" s="11" t="s">
        <v>1299</v>
      </c>
    </row>
    <row r="1103" spans="1:10" x14ac:dyDescent="0.25">
      <c r="A1103">
        <v>70000000</v>
      </c>
      <c r="B1103" t="s">
        <v>1239</v>
      </c>
      <c r="D1103">
        <v>70010000</v>
      </c>
      <c r="E1103" t="s">
        <v>1240</v>
      </c>
      <c r="G1103">
        <v>70010700</v>
      </c>
      <c r="H1103" t="s">
        <v>1297</v>
      </c>
      <c r="I1103">
        <v>10001730</v>
      </c>
      <c r="J1103" s="11" t="s">
        <v>1300</v>
      </c>
    </row>
    <row r="1104" spans="1:10" x14ac:dyDescent="0.25">
      <c r="A1104">
        <v>70000000</v>
      </c>
      <c r="B1104" t="s">
        <v>1239</v>
      </c>
      <c r="D1104">
        <v>70010000</v>
      </c>
      <c r="E1104" t="s">
        <v>1240</v>
      </c>
      <c r="G1104">
        <v>70010700</v>
      </c>
      <c r="H1104" t="s">
        <v>1297</v>
      </c>
      <c r="I1104">
        <v>10001729</v>
      </c>
      <c r="J1104" s="11" t="s">
        <v>1301</v>
      </c>
    </row>
    <row r="1105" spans="1:10" x14ac:dyDescent="0.25">
      <c r="A1105">
        <v>70000000</v>
      </c>
      <c r="B1105" t="s">
        <v>1239</v>
      </c>
      <c r="D1105">
        <v>70010000</v>
      </c>
      <c r="E1105" t="s">
        <v>1240</v>
      </c>
      <c r="G1105">
        <v>70011000</v>
      </c>
      <c r="H1105" t="s">
        <v>1302</v>
      </c>
      <c r="I1105">
        <v>10001742</v>
      </c>
      <c r="J1105" s="11" t="s">
        <v>1303</v>
      </c>
    </row>
    <row r="1106" spans="1:10" x14ac:dyDescent="0.25">
      <c r="A1106">
        <v>70000000</v>
      </c>
      <c r="B1106" t="s">
        <v>1239</v>
      </c>
      <c r="D1106">
        <v>70010000</v>
      </c>
      <c r="E1106" t="s">
        <v>1240</v>
      </c>
      <c r="G1106">
        <v>70011000</v>
      </c>
      <c r="H1106" t="s">
        <v>1302</v>
      </c>
      <c r="I1106">
        <v>10001743</v>
      </c>
      <c r="J1106" s="11" t="s">
        <v>1304</v>
      </c>
    </row>
    <row r="1107" spans="1:10" x14ac:dyDescent="0.25">
      <c r="A1107">
        <v>70000000</v>
      </c>
      <c r="B1107" t="s">
        <v>1239</v>
      </c>
      <c r="D1107">
        <v>70010000</v>
      </c>
      <c r="E1107" t="s">
        <v>1240</v>
      </c>
      <c r="G1107">
        <v>70011000</v>
      </c>
      <c r="H1107" t="s">
        <v>1302</v>
      </c>
      <c r="I1107">
        <v>10001746</v>
      </c>
      <c r="J1107" s="11" t="s">
        <v>1305</v>
      </c>
    </row>
    <row r="1108" spans="1:10" x14ac:dyDescent="0.25">
      <c r="A1108">
        <v>70000000</v>
      </c>
      <c r="B1108" t="s">
        <v>1239</v>
      </c>
      <c r="D1108">
        <v>70010000</v>
      </c>
      <c r="E1108" t="s">
        <v>1240</v>
      </c>
      <c r="G1108">
        <v>70011000</v>
      </c>
      <c r="H1108" t="s">
        <v>1302</v>
      </c>
      <c r="I1108">
        <v>10001744</v>
      </c>
      <c r="J1108" s="11" t="s">
        <v>1306</v>
      </c>
    </row>
    <row r="1109" spans="1:10" x14ac:dyDescent="0.25">
      <c r="A1109">
        <v>70000000</v>
      </c>
      <c r="B1109" t="s">
        <v>1239</v>
      </c>
      <c r="D1109">
        <v>70010000</v>
      </c>
      <c r="E1109" t="s">
        <v>1240</v>
      </c>
      <c r="G1109">
        <v>70011100</v>
      </c>
      <c r="H1109" t="s">
        <v>1307</v>
      </c>
      <c r="I1109">
        <v>10001748</v>
      </c>
      <c r="J1109" s="11" t="s">
        <v>1308</v>
      </c>
    </row>
    <row r="1110" spans="1:10" x14ac:dyDescent="0.25">
      <c r="A1110">
        <v>70000000</v>
      </c>
      <c r="B1110" t="s">
        <v>1239</v>
      </c>
      <c r="D1110">
        <v>70010000</v>
      </c>
      <c r="E1110" t="s">
        <v>1240</v>
      </c>
      <c r="G1110">
        <v>70011100</v>
      </c>
      <c r="H1110" t="s">
        <v>1307</v>
      </c>
      <c r="I1110">
        <v>10001753</v>
      </c>
      <c r="J1110" s="11" t="s">
        <v>1309</v>
      </c>
    </row>
    <row r="1111" spans="1:10" x14ac:dyDescent="0.25">
      <c r="A1111">
        <v>70000000</v>
      </c>
      <c r="B1111" t="s">
        <v>1239</v>
      </c>
      <c r="D1111">
        <v>70010000</v>
      </c>
      <c r="E1111" t="s">
        <v>1240</v>
      </c>
      <c r="G1111">
        <v>70011100</v>
      </c>
      <c r="H1111" t="s">
        <v>1307</v>
      </c>
      <c r="I1111">
        <v>10001752</v>
      </c>
      <c r="J1111" s="11" t="s">
        <v>1310</v>
      </c>
    </row>
    <row r="1112" spans="1:10" x14ac:dyDescent="0.25">
      <c r="A1112">
        <v>70000000</v>
      </c>
      <c r="B1112" t="s">
        <v>1239</v>
      </c>
      <c r="D1112">
        <v>70010000</v>
      </c>
      <c r="E1112" t="s">
        <v>1240</v>
      </c>
      <c r="G1112">
        <v>70011100</v>
      </c>
      <c r="H1112" t="s">
        <v>1307</v>
      </c>
      <c r="I1112">
        <v>10001749</v>
      </c>
      <c r="J1112" s="11" t="s">
        <v>1311</v>
      </c>
    </row>
    <row r="1113" spans="1:10" x14ac:dyDescent="0.25">
      <c r="A1113">
        <v>70000000</v>
      </c>
      <c r="B1113" t="s">
        <v>1239</v>
      </c>
      <c r="D1113">
        <v>70010000</v>
      </c>
      <c r="E1113" t="s">
        <v>1240</v>
      </c>
      <c r="G1113">
        <v>70011100</v>
      </c>
      <c r="H1113" t="s">
        <v>1307</v>
      </c>
      <c r="I1113">
        <v>10001750</v>
      </c>
      <c r="J1113" s="11" t="s">
        <v>1312</v>
      </c>
    </row>
    <row r="1114" spans="1:10" x14ac:dyDescent="0.25">
      <c r="A1114">
        <v>70000000</v>
      </c>
      <c r="B1114" t="s">
        <v>1239</v>
      </c>
      <c r="D1114">
        <v>70010000</v>
      </c>
      <c r="E1114" t="s">
        <v>1240</v>
      </c>
      <c r="G1114">
        <v>70010500</v>
      </c>
      <c r="H1114" t="s">
        <v>1313</v>
      </c>
      <c r="I1114">
        <v>10001718</v>
      </c>
      <c r="J1114" s="11" t="s">
        <v>1314</v>
      </c>
    </row>
    <row r="1115" spans="1:10" x14ac:dyDescent="0.25">
      <c r="A1115">
        <v>70000000</v>
      </c>
      <c r="B1115" t="s">
        <v>1239</v>
      </c>
      <c r="D1115">
        <v>70010000</v>
      </c>
      <c r="E1115" t="s">
        <v>1240</v>
      </c>
      <c r="G1115">
        <v>70010500</v>
      </c>
      <c r="H1115" t="s">
        <v>1313</v>
      </c>
      <c r="I1115">
        <v>10001717</v>
      </c>
      <c r="J1115" s="11" t="s">
        <v>1315</v>
      </c>
    </row>
    <row r="1116" spans="1:10" x14ac:dyDescent="0.25">
      <c r="A1116">
        <v>70000000</v>
      </c>
      <c r="B1116" t="s">
        <v>1239</v>
      </c>
      <c r="D1116">
        <v>70010000</v>
      </c>
      <c r="E1116" t="s">
        <v>1240</v>
      </c>
      <c r="G1116">
        <v>70010500</v>
      </c>
      <c r="H1116" t="s">
        <v>1313</v>
      </c>
      <c r="I1116">
        <v>10001720</v>
      </c>
      <c r="J1116" s="11" t="s">
        <v>1316</v>
      </c>
    </row>
    <row r="1117" spans="1:10" x14ac:dyDescent="0.25">
      <c r="A1117">
        <v>70000000</v>
      </c>
      <c r="B1117" t="s">
        <v>1239</v>
      </c>
      <c r="D1117">
        <v>70010000</v>
      </c>
      <c r="E1117" t="s">
        <v>1240</v>
      </c>
      <c r="G1117">
        <v>70010500</v>
      </c>
      <c r="H1117" t="s">
        <v>1313</v>
      </c>
      <c r="I1117">
        <v>10001719</v>
      </c>
      <c r="J1117" s="11" t="s">
        <v>1317</v>
      </c>
    </row>
    <row r="1118" spans="1:10" x14ac:dyDescent="0.25">
      <c r="A1118">
        <v>70000000</v>
      </c>
      <c r="B1118" t="s">
        <v>1239</v>
      </c>
      <c r="D1118">
        <v>70010000</v>
      </c>
      <c r="E1118" t="s">
        <v>1240</v>
      </c>
      <c r="G1118">
        <v>70010800</v>
      </c>
      <c r="H1118" t="s">
        <v>1318</v>
      </c>
      <c r="I1118">
        <v>10001732</v>
      </c>
      <c r="J1118" s="11" t="s">
        <v>1319</v>
      </c>
    </row>
    <row r="1119" spans="1:10" x14ac:dyDescent="0.25">
      <c r="A1119">
        <v>70000000</v>
      </c>
      <c r="B1119" t="s">
        <v>1239</v>
      </c>
      <c r="D1119">
        <v>70010000</v>
      </c>
      <c r="E1119" t="s">
        <v>1240</v>
      </c>
      <c r="G1119">
        <v>70010800</v>
      </c>
      <c r="H1119" t="s">
        <v>1318</v>
      </c>
      <c r="I1119">
        <v>10001731</v>
      </c>
      <c r="J1119" s="11" t="s">
        <v>1320</v>
      </c>
    </row>
    <row r="1120" spans="1:10" x14ac:dyDescent="0.25">
      <c r="A1120">
        <v>70000000</v>
      </c>
      <c r="B1120" t="s">
        <v>1239</v>
      </c>
      <c r="D1120">
        <v>70010000</v>
      </c>
      <c r="E1120" t="s">
        <v>1240</v>
      </c>
      <c r="G1120">
        <v>70010800</v>
      </c>
      <c r="H1120" t="s">
        <v>1318</v>
      </c>
      <c r="I1120">
        <v>10001735</v>
      </c>
      <c r="J1120" s="11" t="s">
        <v>1321</v>
      </c>
    </row>
    <row r="1121" spans="1:10" x14ac:dyDescent="0.25">
      <c r="A1121">
        <v>70000000</v>
      </c>
      <c r="B1121" t="s">
        <v>1239</v>
      </c>
      <c r="D1121">
        <v>70010000</v>
      </c>
      <c r="E1121" t="s">
        <v>1240</v>
      </c>
      <c r="G1121">
        <v>70010800</v>
      </c>
      <c r="H1121" t="s">
        <v>1318</v>
      </c>
      <c r="I1121">
        <v>10001734</v>
      </c>
      <c r="J1121" s="11" t="s">
        <v>1322</v>
      </c>
    </row>
    <row r="1122" spans="1:10" x14ac:dyDescent="0.25">
      <c r="A1122">
        <v>70000000</v>
      </c>
      <c r="B1122" t="s">
        <v>1239</v>
      </c>
      <c r="D1122">
        <v>70010000</v>
      </c>
      <c r="E1122" t="s">
        <v>1240</v>
      </c>
      <c r="G1122">
        <v>70011200</v>
      </c>
      <c r="H1122" t="s">
        <v>1323</v>
      </c>
      <c r="I1122">
        <v>10001756</v>
      </c>
      <c r="J1122" s="11" t="s">
        <v>1324</v>
      </c>
    </row>
    <row r="1123" spans="1:10" x14ac:dyDescent="0.25">
      <c r="A1123">
        <v>70000000</v>
      </c>
      <c r="B1123" t="s">
        <v>1239</v>
      </c>
      <c r="D1123">
        <v>70010000</v>
      </c>
      <c r="E1123" t="s">
        <v>1240</v>
      </c>
      <c r="G1123">
        <v>70011200</v>
      </c>
      <c r="H1123" t="s">
        <v>1323</v>
      </c>
      <c r="I1123">
        <v>10001754</v>
      </c>
      <c r="J1123" s="11" t="s">
        <v>1325</v>
      </c>
    </row>
    <row r="1124" spans="1:10" x14ac:dyDescent="0.25">
      <c r="A1124">
        <v>70000000</v>
      </c>
      <c r="B1124" t="s">
        <v>1239</v>
      </c>
      <c r="D1124">
        <v>70010000</v>
      </c>
      <c r="E1124" t="s">
        <v>1240</v>
      </c>
      <c r="G1124">
        <v>70011200</v>
      </c>
      <c r="H1124" t="s">
        <v>1323</v>
      </c>
      <c r="I1124">
        <v>10001755</v>
      </c>
      <c r="J1124" s="11" t="s">
        <v>1326</v>
      </c>
    </row>
    <row r="1125" spans="1:10" x14ac:dyDescent="0.25">
      <c r="A1125">
        <v>70000000</v>
      </c>
      <c r="B1125" t="s">
        <v>1239</v>
      </c>
      <c r="D1125">
        <v>70010000</v>
      </c>
      <c r="E1125" t="s">
        <v>1240</v>
      </c>
      <c r="G1125">
        <v>70011200</v>
      </c>
      <c r="H1125" t="s">
        <v>1323</v>
      </c>
      <c r="I1125">
        <v>10001758</v>
      </c>
      <c r="J1125" s="11" t="s">
        <v>1327</v>
      </c>
    </row>
    <row r="1126" spans="1:10" x14ac:dyDescent="0.25">
      <c r="A1126">
        <v>70000000</v>
      </c>
      <c r="B1126" t="s">
        <v>1239</v>
      </c>
      <c r="D1126">
        <v>70010000</v>
      </c>
      <c r="E1126" t="s">
        <v>1240</v>
      </c>
      <c r="G1126">
        <v>70011200</v>
      </c>
      <c r="H1126" t="s">
        <v>1323</v>
      </c>
      <c r="I1126">
        <v>10001759</v>
      </c>
      <c r="J1126" s="11" t="s">
        <v>1328</v>
      </c>
    </row>
    <row r="1127" spans="1:10" x14ac:dyDescent="0.25">
      <c r="A1127">
        <v>70000000</v>
      </c>
      <c r="B1127" t="s">
        <v>1239</v>
      </c>
      <c r="D1127">
        <v>70010000</v>
      </c>
      <c r="E1127" t="s">
        <v>1240</v>
      </c>
      <c r="G1127">
        <v>70011200</v>
      </c>
      <c r="H1127" t="s">
        <v>1323</v>
      </c>
      <c r="I1127">
        <v>10001757</v>
      </c>
      <c r="J1127" s="11" t="s">
        <v>1329</v>
      </c>
    </row>
    <row r="1128" spans="1:10" x14ac:dyDescent="0.25">
      <c r="A1128">
        <v>70000000</v>
      </c>
      <c r="B1128" t="s">
        <v>1239</v>
      </c>
      <c r="D1128">
        <v>70010000</v>
      </c>
      <c r="E1128" t="s">
        <v>1240</v>
      </c>
      <c r="G1128">
        <v>70011300</v>
      </c>
      <c r="H1128" t="s">
        <v>1330</v>
      </c>
      <c r="I1128">
        <v>10001760</v>
      </c>
      <c r="J1128" s="11" t="s">
        <v>1330</v>
      </c>
    </row>
    <row r="1129" spans="1:10" x14ac:dyDescent="0.25">
      <c r="A1129">
        <v>81000000</v>
      </c>
      <c r="B1129" t="s">
        <v>1331</v>
      </c>
      <c r="D1129">
        <v>81010000</v>
      </c>
      <c r="E1129" t="s">
        <v>1331</v>
      </c>
      <c r="G1129">
        <v>81011800</v>
      </c>
      <c r="H1129" t="s">
        <v>1332</v>
      </c>
      <c r="I1129">
        <v>10005366</v>
      </c>
      <c r="J1129" s="11" t="s">
        <v>1333</v>
      </c>
    </row>
    <row r="1130" spans="1:10" x14ac:dyDescent="0.25">
      <c r="A1130">
        <v>81000000</v>
      </c>
      <c r="B1130" t="s">
        <v>1331</v>
      </c>
      <c r="D1130">
        <v>81010000</v>
      </c>
      <c r="E1130" t="s">
        <v>1331</v>
      </c>
      <c r="G1130">
        <v>81011800</v>
      </c>
      <c r="H1130" t="s">
        <v>1332</v>
      </c>
      <c r="I1130">
        <v>10003854</v>
      </c>
      <c r="J1130" s="11" t="s">
        <v>1334</v>
      </c>
    </row>
    <row r="1131" spans="1:10" x14ac:dyDescent="0.25">
      <c r="A1131">
        <v>81000000</v>
      </c>
      <c r="B1131" t="s">
        <v>1331</v>
      </c>
      <c r="D1131">
        <v>81010000</v>
      </c>
      <c r="E1131" t="s">
        <v>1331</v>
      </c>
      <c r="G1131">
        <v>81011800</v>
      </c>
      <c r="H1131" t="s">
        <v>1332</v>
      </c>
      <c r="I1131">
        <v>10005220</v>
      </c>
      <c r="J1131" s="11" t="s">
        <v>1335</v>
      </c>
    </row>
    <row r="1132" spans="1:10" x14ac:dyDescent="0.25">
      <c r="A1132">
        <v>81000000</v>
      </c>
      <c r="B1132" t="s">
        <v>1331</v>
      </c>
      <c r="D1132">
        <v>81010000</v>
      </c>
      <c r="E1132" t="s">
        <v>1331</v>
      </c>
      <c r="G1132">
        <v>81010800</v>
      </c>
      <c r="H1132" t="s">
        <v>1336</v>
      </c>
      <c r="I1132">
        <v>10003336</v>
      </c>
      <c r="J1132" s="11" t="s">
        <v>1337</v>
      </c>
    </row>
    <row r="1133" spans="1:10" x14ac:dyDescent="0.25">
      <c r="A1133">
        <v>81000000</v>
      </c>
      <c r="B1133" t="s">
        <v>1331</v>
      </c>
      <c r="D1133">
        <v>81010000</v>
      </c>
      <c r="E1133" t="s">
        <v>1331</v>
      </c>
      <c r="G1133">
        <v>81010800</v>
      </c>
      <c r="H1133" t="s">
        <v>1336</v>
      </c>
      <c r="I1133">
        <v>10006742</v>
      </c>
      <c r="J1133" s="11" t="s">
        <v>1338</v>
      </c>
    </row>
    <row r="1134" spans="1:10" x14ac:dyDescent="0.25">
      <c r="A1134">
        <v>81000000</v>
      </c>
      <c r="B1134" t="s">
        <v>1331</v>
      </c>
      <c r="D1134">
        <v>81010000</v>
      </c>
      <c r="E1134" t="s">
        <v>1331</v>
      </c>
      <c r="G1134">
        <v>81010800</v>
      </c>
      <c r="H1134" t="s">
        <v>1336</v>
      </c>
      <c r="I1134">
        <v>10003323</v>
      </c>
      <c r="J1134" s="11" t="s">
        <v>1339</v>
      </c>
    </row>
    <row r="1135" spans="1:10" x14ac:dyDescent="0.25">
      <c r="A1135">
        <v>81000000</v>
      </c>
      <c r="B1135" t="s">
        <v>1331</v>
      </c>
      <c r="D1135">
        <v>81010000</v>
      </c>
      <c r="E1135" t="s">
        <v>1331</v>
      </c>
      <c r="G1135">
        <v>81010800</v>
      </c>
      <c r="H1135" t="s">
        <v>1336</v>
      </c>
      <c r="I1135">
        <v>10003324</v>
      </c>
      <c r="J1135" s="11" t="s">
        <v>1340</v>
      </c>
    </row>
    <row r="1136" spans="1:10" x14ac:dyDescent="0.25">
      <c r="A1136">
        <v>81000000</v>
      </c>
      <c r="B1136" t="s">
        <v>1331</v>
      </c>
      <c r="D1136">
        <v>81010000</v>
      </c>
      <c r="E1136" t="s">
        <v>1331</v>
      </c>
      <c r="G1136">
        <v>81010800</v>
      </c>
      <c r="H1136" t="s">
        <v>1336</v>
      </c>
      <c r="I1136">
        <v>10005369</v>
      </c>
      <c r="J1136" s="11" t="s">
        <v>1341</v>
      </c>
    </row>
    <row r="1137" spans="1:10" x14ac:dyDescent="0.25">
      <c r="A1137">
        <v>81000000</v>
      </c>
      <c r="B1137" t="s">
        <v>1331</v>
      </c>
      <c r="D1137">
        <v>81010000</v>
      </c>
      <c r="E1137" t="s">
        <v>1331</v>
      </c>
      <c r="G1137">
        <v>81010800</v>
      </c>
      <c r="H1137" t="s">
        <v>1336</v>
      </c>
      <c r="I1137">
        <v>10003332</v>
      </c>
      <c r="J1137" s="11" t="s">
        <v>1342</v>
      </c>
    </row>
    <row r="1138" spans="1:10" x14ac:dyDescent="0.25">
      <c r="A1138">
        <v>81000000</v>
      </c>
      <c r="B1138" t="s">
        <v>1331</v>
      </c>
      <c r="D1138">
        <v>81010000</v>
      </c>
      <c r="E1138" t="s">
        <v>1331</v>
      </c>
      <c r="G1138">
        <v>81010800</v>
      </c>
      <c r="H1138" t="s">
        <v>1336</v>
      </c>
      <c r="I1138">
        <v>10003335</v>
      </c>
      <c r="J1138" s="11" t="s">
        <v>1343</v>
      </c>
    </row>
    <row r="1139" spans="1:10" x14ac:dyDescent="0.25">
      <c r="A1139">
        <v>81000000</v>
      </c>
      <c r="B1139" t="s">
        <v>1331</v>
      </c>
      <c r="D1139">
        <v>81010000</v>
      </c>
      <c r="E1139" t="s">
        <v>1331</v>
      </c>
      <c r="G1139">
        <v>81010800</v>
      </c>
      <c r="H1139" t="s">
        <v>1336</v>
      </c>
      <c r="I1139">
        <v>10003334</v>
      </c>
      <c r="J1139" s="11" t="s">
        <v>1344</v>
      </c>
    </row>
    <row r="1140" spans="1:10" x14ac:dyDescent="0.25">
      <c r="A1140">
        <v>81000000</v>
      </c>
      <c r="B1140" t="s">
        <v>1331</v>
      </c>
      <c r="D1140">
        <v>81010000</v>
      </c>
      <c r="E1140" t="s">
        <v>1331</v>
      </c>
      <c r="G1140">
        <v>81010800</v>
      </c>
      <c r="H1140" t="s">
        <v>1336</v>
      </c>
      <c r="I1140">
        <v>10003328</v>
      </c>
      <c r="J1140" s="11" t="s">
        <v>1345</v>
      </c>
    </row>
    <row r="1141" spans="1:10" x14ac:dyDescent="0.25">
      <c r="A1141">
        <v>81000000</v>
      </c>
      <c r="B1141" t="s">
        <v>1331</v>
      </c>
      <c r="D1141">
        <v>81010000</v>
      </c>
      <c r="E1141" t="s">
        <v>1331</v>
      </c>
      <c r="G1141">
        <v>81010800</v>
      </c>
      <c r="H1141" t="s">
        <v>1336</v>
      </c>
      <c r="I1141">
        <v>10003330</v>
      </c>
      <c r="J1141" s="11" t="s">
        <v>1346</v>
      </c>
    </row>
    <row r="1142" spans="1:10" x14ac:dyDescent="0.25">
      <c r="A1142">
        <v>81000000</v>
      </c>
      <c r="B1142" t="s">
        <v>1331</v>
      </c>
      <c r="D1142">
        <v>81010000</v>
      </c>
      <c r="E1142" t="s">
        <v>1331</v>
      </c>
      <c r="G1142">
        <v>81010100</v>
      </c>
      <c r="H1142" t="s">
        <v>1347</v>
      </c>
      <c r="I1142">
        <v>10003315</v>
      </c>
      <c r="J1142" s="11" t="s">
        <v>1348</v>
      </c>
    </row>
    <row r="1143" spans="1:10" x14ac:dyDescent="0.25">
      <c r="A1143">
        <v>81000000</v>
      </c>
      <c r="B1143" t="s">
        <v>1331</v>
      </c>
      <c r="D1143">
        <v>81010000</v>
      </c>
      <c r="E1143" t="s">
        <v>1331</v>
      </c>
      <c r="G1143">
        <v>81010100</v>
      </c>
      <c r="H1143" t="s">
        <v>1347</v>
      </c>
      <c r="I1143">
        <v>10003220</v>
      </c>
      <c r="J1143" s="11" t="s">
        <v>1349</v>
      </c>
    </row>
    <row r="1144" spans="1:10" x14ac:dyDescent="0.25">
      <c r="A1144">
        <v>81000000</v>
      </c>
      <c r="B1144" t="s">
        <v>1331</v>
      </c>
      <c r="D1144">
        <v>81010000</v>
      </c>
      <c r="E1144" t="s">
        <v>1331</v>
      </c>
      <c r="G1144">
        <v>81010100</v>
      </c>
      <c r="H1144" t="s">
        <v>1347</v>
      </c>
      <c r="I1144">
        <v>10003223</v>
      </c>
      <c r="J1144" s="11" t="s">
        <v>1350</v>
      </c>
    </row>
    <row r="1145" spans="1:10" x14ac:dyDescent="0.25">
      <c r="A1145">
        <v>81000000</v>
      </c>
      <c r="B1145" t="s">
        <v>1331</v>
      </c>
      <c r="D1145">
        <v>81010000</v>
      </c>
      <c r="E1145" t="s">
        <v>1331</v>
      </c>
      <c r="G1145">
        <v>81010100</v>
      </c>
      <c r="H1145" t="s">
        <v>1347</v>
      </c>
      <c r="I1145">
        <v>10003219</v>
      </c>
      <c r="J1145" s="11" t="s">
        <v>1351</v>
      </c>
    </row>
    <row r="1146" spans="1:10" x14ac:dyDescent="0.25">
      <c r="A1146">
        <v>81000000</v>
      </c>
      <c r="B1146" t="s">
        <v>1331</v>
      </c>
      <c r="D1146">
        <v>81010000</v>
      </c>
      <c r="E1146" t="s">
        <v>1331</v>
      </c>
      <c r="G1146">
        <v>81010100</v>
      </c>
      <c r="H1146" t="s">
        <v>1347</v>
      </c>
      <c r="I1146">
        <v>10003215</v>
      </c>
      <c r="J1146" s="11" t="s">
        <v>1352</v>
      </c>
    </row>
    <row r="1147" spans="1:10" x14ac:dyDescent="0.25">
      <c r="A1147">
        <v>81000000</v>
      </c>
      <c r="B1147" t="s">
        <v>1331</v>
      </c>
      <c r="D1147">
        <v>81010000</v>
      </c>
      <c r="E1147" t="s">
        <v>1331</v>
      </c>
      <c r="G1147">
        <v>81010100</v>
      </c>
      <c r="H1147" t="s">
        <v>1347</v>
      </c>
      <c r="I1147">
        <v>10003216</v>
      </c>
      <c r="J1147" s="11" t="s">
        <v>1353</v>
      </c>
    </row>
    <row r="1148" spans="1:10" x14ac:dyDescent="0.25">
      <c r="A1148">
        <v>81000000</v>
      </c>
      <c r="B1148" t="s">
        <v>1331</v>
      </c>
      <c r="D1148">
        <v>81010000</v>
      </c>
      <c r="E1148" t="s">
        <v>1331</v>
      </c>
      <c r="G1148">
        <v>81010100</v>
      </c>
      <c r="H1148" t="s">
        <v>1347</v>
      </c>
      <c r="I1148">
        <v>10003225</v>
      </c>
      <c r="J1148" s="11" t="s">
        <v>1354</v>
      </c>
    </row>
    <row r="1149" spans="1:10" x14ac:dyDescent="0.25">
      <c r="A1149">
        <v>81000000</v>
      </c>
      <c r="B1149" t="s">
        <v>1331</v>
      </c>
      <c r="D1149">
        <v>81010000</v>
      </c>
      <c r="E1149" t="s">
        <v>1331</v>
      </c>
      <c r="G1149">
        <v>81010100</v>
      </c>
      <c r="H1149" t="s">
        <v>1347</v>
      </c>
      <c r="I1149">
        <v>10003224</v>
      </c>
      <c r="J1149" s="11" t="s">
        <v>1355</v>
      </c>
    </row>
    <row r="1150" spans="1:10" x14ac:dyDescent="0.25">
      <c r="A1150">
        <v>81000000</v>
      </c>
      <c r="B1150" t="s">
        <v>1331</v>
      </c>
      <c r="D1150">
        <v>81010000</v>
      </c>
      <c r="E1150" t="s">
        <v>1331</v>
      </c>
      <c r="G1150">
        <v>81010100</v>
      </c>
      <c r="H1150" t="s">
        <v>1347</v>
      </c>
      <c r="I1150">
        <v>10003218</v>
      </c>
      <c r="J1150" s="11" t="s">
        <v>1356</v>
      </c>
    </row>
    <row r="1151" spans="1:10" x14ac:dyDescent="0.25">
      <c r="A1151">
        <v>81000000</v>
      </c>
      <c r="B1151" t="s">
        <v>1331</v>
      </c>
      <c r="D1151">
        <v>81010000</v>
      </c>
      <c r="E1151" t="s">
        <v>1331</v>
      </c>
      <c r="G1151">
        <v>81010100</v>
      </c>
      <c r="H1151" t="s">
        <v>1347</v>
      </c>
      <c r="I1151">
        <v>10007037</v>
      </c>
      <c r="J1151" s="11" t="s">
        <v>1357</v>
      </c>
    </row>
    <row r="1152" spans="1:10" x14ac:dyDescent="0.25">
      <c r="A1152">
        <v>81000000</v>
      </c>
      <c r="B1152" t="s">
        <v>1331</v>
      </c>
      <c r="D1152">
        <v>81010000</v>
      </c>
      <c r="E1152" t="s">
        <v>1331</v>
      </c>
      <c r="G1152">
        <v>81010100</v>
      </c>
      <c r="H1152" t="s">
        <v>1347</v>
      </c>
      <c r="I1152">
        <v>10005253</v>
      </c>
      <c r="J1152" s="11" t="s">
        <v>1358</v>
      </c>
    </row>
    <row r="1153" spans="1:10" x14ac:dyDescent="0.25">
      <c r="A1153">
        <v>81000000</v>
      </c>
      <c r="B1153" t="s">
        <v>1331</v>
      </c>
      <c r="D1153">
        <v>81010000</v>
      </c>
      <c r="E1153" t="s">
        <v>1331</v>
      </c>
      <c r="G1153">
        <v>81010100</v>
      </c>
      <c r="H1153" t="s">
        <v>1347</v>
      </c>
      <c r="I1153">
        <v>10003213</v>
      </c>
      <c r="J1153" s="11" t="s">
        <v>1359</v>
      </c>
    </row>
    <row r="1154" spans="1:10" x14ac:dyDescent="0.25">
      <c r="A1154">
        <v>81000000</v>
      </c>
      <c r="B1154" t="s">
        <v>1331</v>
      </c>
      <c r="D1154">
        <v>81010000</v>
      </c>
      <c r="E1154" t="s">
        <v>1331</v>
      </c>
      <c r="G1154">
        <v>81010100</v>
      </c>
      <c r="H1154" t="s">
        <v>1347</v>
      </c>
      <c r="I1154">
        <v>10003222</v>
      </c>
      <c r="J1154" s="11" t="s">
        <v>1360</v>
      </c>
    </row>
    <row r="1155" spans="1:10" x14ac:dyDescent="0.25">
      <c r="A1155">
        <v>81000000</v>
      </c>
      <c r="B1155" t="s">
        <v>1331</v>
      </c>
      <c r="D1155">
        <v>81010000</v>
      </c>
      <c r="E1155" t="s">
        <v>1331</v>
      </c>
      <c r="G1155">
        <v>81011900</v>
      </c>
      <c r="H1155" t="s">
        <v>1361</v>
      </c>
      <c r="I1155">
        <v>10006786</v>
      </c>
      <c r="J1155" s="11" t="s">
        <v>1362</v>
      </c>
    </row>
    <row r="1156" spans="1:10" x14ac:dyDescent="0.25">
      <c r="A1156">
        <v>81000000</v>
      </c>
      <c r="B1156" t="s">
        <v>1331</v>
      </c>
      <c r="D1156">
        <v>81010000</v>
      </c>
      <c r="E1156" t="s">
        <v>1331</v>
      </c>
      <c r="G1156">
        <v>81010300</v>
      </c>
      <c r="H1156" t="s">
        <v>1363</v>
      </c>
      <c r="I1156">
        <v>10005719</v>
      </c>
      <c r="J1156" s="11" t="s">
        <v>1364</v>
      </c>
    </row>
    <row r="1157" spans="1:10" x14ac:dyDescent="0.25">
      <c r="A1157">
        <v>81000000</v>
      </c>
      <c r="B1157" t="s">
        <v>1331</v>
      </c>
      <c r="D1157">
        <v>81010000</v>
      </c>
      <c r="E1157" t="s">
        <v>1331</v>
      </c>
      <c r="G1157">
        <v>81010300</v>
      </c>
      <c r="H1157" t="s">
        <v>1363</v>
      </c>
      <c r="I1157">
        <v>10003406</v>
      </c>
      <c r="J1157" s="11" t="s">
        <v>1365</v>
      </c>
    </row>
    <row r="1158" spans="1:10" x14ac:dyDescent="0.25">
      <c r="A1158">
        <v>81000000</v>
      </c>
      <c r="B1158" t="s">
        <v>1331</v>
      </c>
      <c r="D1158">
        <v>81010000</v>
      </c>
      <c r="E1158" t="s">
        <v>1331</v>
      </c>
      <c r="G1158">
        <v>81010300</v>
      </c>
      <c r="H1158" t="s">
        <v>1363</v>
      </c>
      <c r="I1158">
        <v>10003249</v>
      </c>
      <c r="J1158" s="11" t="s">
        <v>1366</v>
      </c>
    </row>
    <row r="1159" spans="1:10" x14ac:dyDescent="0.25">
      <c r="A1159">
        <v>81000000</v>
      </c>
      <c r="B1159" t="s">
        <v>1331</v>
      </c>
      <c r="D1159">
        <v>81010000</v>
      </c>
      <c r="E1159" t="s">
        <v>1331</v>
      </c>
      <c r="G1159">
        <v>81010300</v>
      </c>
      <c r="H1159" t="s">
        <v>1363</v>
      </c>
      <c r="I1159">
        <v>10003248</v>
      </c>
      <c r="J1159" s="11" t="s">
        <v>1367</v>
      </c>
    </row>
    <row r="1160" spans="1:10" x14ac:dyDescent="0.25">
      <c r="A1160">
        <v>81000000</v>
      </c>
      <c r="B1160" t="s">
        <v>1331</v>
      </c>
      <c r="D1160">
        <v>81010000</v>
      </c>
      <c r="E1160" t="s">
        <v>1331</v>
      </c>
      <c r="G1160">
        <v>81010300</v>
      </c>
      <c r="H1160" t="s">
        <v>1363</v>
      </c>
      <c r="I1160">
        <v>10005361</v>
      </c>
      <c r="J1160" s="11" t="s">
        <v>1368</v>
      </c>
    </row>
    <row r="1161" spans="1:10" x14ac:dyDescent="0.25">
      <c r="A1161">
        <v>81000000</v>
      </c>
      <c r="B1161" t="s">
        <v>1331</v>
      </c>
      <c r="D1161">
        <v>81010000</v>
      </c>
      <c r="E1161" t="s">
        <v>1331</v>
      </c>
      <c r="G1161">
        <v>81010300</v>
      </c>
      <c r="H1161" t="s">
        <v>1363</v>
      </c>
      <c r="I1161">
        <v>10007014</v>
      </c>
      <c r="J1161" s="11" t="s">
        <v>1369</v>
      </c>
    </row>
    <row r="1162" spans="1:10" x14ac:dyDescent="0.25">
      <c r="A1162">
        <v>81000000</v>
      </c>
      <c r="B1162" t="s">
        <v>1331</v>
      </c>
      <c r="D1162">
        <v>81010000</v>
      </c>
      <c r="E1162" t="s">
        <v>1331</v>
      </c>
      <c r="G1162">
        <v>81010300</v>
      </c>
      <c r="H1162" t="s">
        <v>1363</v>
      </c>
      <c r="I1162">
        <v>10007959</v>
      </c>
      <c r="J1162" s="11" t="s">
        <v>1370</v>
      </c>
    </row>
    <row r="1163" spans="1:10" x14ac:dyDescent="0.25">
      <c r="A1163">
        <v>81000000</v>
      </c>
      <c r="B1163" t="s">
        <v>1331</v>
      </c>
      <c r="D1163">
        <v>81010000</v>
      </c>
      <c r="E1163" t="s">
        <v>1331</v>
      </c>
      <c r="G1163">
        <v>81010300</v>
      </c>
      <c r="H1163" t="s">
        <v>1363</v>
      </c>
      <c r="I1163">
        <v>10003321</v>
      </c>
      <c r="J1163" s="11" t="s">
        <v>1371</v>
      </c>
    </row>
    <row r="1164" spans="1:10" x14ac:dyDescent="0.25">
      <c r="A1164">
        <v>81000000</v>
      </c>
      <c r="B1164" t="s">
        <v>1331</v>
      </c>
      <c r="D1164">
        <v>81010000</v>
      </c>
      <c r="E1164" t="s">
        <v>1331</v>
      </c>
      <c r="G1164">
        <v>81010300</v>
      </c>
      <c r="H1164" t="s">
        <v>1363</v>
      </c>
      <c r="I1164">
        <v>10005367</v>
      </c>
      <c r="J1164" s="11" t="s">
        <v>1372</v>
      </c>
    </row>
    <row r="1165" spans="1:10" x14ac:dyDescent="0.25">
      <c r="A1165">
        <v>81000000</v>
      </c>
      <c r="B1165" t="s">
        <v>1331</v>
      </c>
      <c r="D1165">
        <v>81010000</v>
      </c>
      <c r="E1165" t="s">
        <v>1331</v>
      </c>
      <c r="G1165">
        <v>81010300</v>
      </c>
      <c r="H1165" t="s">
        <v>1363</v>
      </c>
      <c r="I1165">
        <v>10003250</v>
      </c>
      <c r="J1165" s="11" t="s">
        <v>1373</v>
      </c>
    </row>
    <row r="1166" spans="1:10" x14ac:dyDescent="0.25">
      <c r="A1166">
        <v>81000000</v>
      </c>
      <c r="B1166" t="s">
        <v>1331</v>
      </c>
      <c r="D1166">
        <v>81010000</v>
      </c>
      <c r="E1166" t="s">
        <v>1331</v>
      </c>
      <c r="G1166">
        <v>81010300</v>
      </c>
      <c r="H1166" t="s">
        <v>1363</v>
      </c>
      <c r="I1166">
        <v>10003245</v>
      </c>
      <c r="J1166" s="11" t="s">
        <v>1374</v>
      </c>
    </row>
    <row r="1167" spans="1:10" x14ac:dyDescent="0.25">
      <c r="A1167">
        <v>81000000</v>
      </c>
      <c r="B1167" t="s">
        <v>1331</v>
      </c>
      <c r="D1167">
        <v>81010000</v>
      </c>
      <c r="E1167" t="s">
        <v>1331</v>
      </c>
      <c r="G1167">
        <v>81010300</v>
      </c>
      <c r="H1167" t="s">
        <v>1363</v>
      </c>
      <c r="I1167">
        <v>10003251</v>
      </c>
      <c r="J1167" s="11" t="s">
        <v>1375</v>
      </c>
    </row>
    <row r="1168" spans="1:10" x14ac:dyDescent="0.25">
      <c r="A1168">
        <v>81000000</v>
      </c>
      <c r="B1168" t="s">
        <v>1331</v>
      </c>
      <c r="D1168">
        <v>81010000</v>
      </c>
      <c r="E1168" t="s">
        <v>1331</v>
      </c>
      <c r="G1168">
        <v>81010300</v>
      </c>
      <c r="H1168" t="s">
        <v>1363</v>
      </c>
      <c r="I1168">
        <v>10003253</v>
      </c>
      <c r="J1168" s="11" t="s">
        <v>1376</v>
      </c>
    </row>
    <row r="1169" spans="1:10" x14ac:dyDescent="0.25">
      <c r="A1169">
        <v>81000000</v>
      </c>
      <c r="B1169" t="s">
        <v>1331</v>
      </c>
      <c r="D1169">
        <v>81010000</v>
      </c>
      <c r="E1169" t="s">
        <v>1331</v>
      </c>
      <c r="G1169">
        <v>81010300</v>
      </c>
      <c r="H1169" t="s">
        <v>1363</v>
      </c>
      <c r="I1169">
        <v>10003252</v>
      </c>
      <c r="J1169" s="11" t="s">
        <v>1377</v>
      </c>
    </row>
    <row r="1170" spans="1:10" x14ac:dyDescent="0.25">
      <c r="A1170">
        <v>81000000</v>
      </c>
      <c r="B1170" t="s">
        <v>1331</v>
      </c>
      <c r="D1170">
        <v>81010000</v>
      </c>
      <c r="E1170" t="s">
        <v>1331</v>
      </c>
      <c r="G1170">
        <v>81010300</v>
      </c>
      <c r="H1170" t="s">
        <v>1363</v>
      </c>
      <c r="I1170">
        <v>10005219</v>
      </c>
      <c r="J1170" s="11" t="s">
        <v>1378</v>
      </c>
    </row>
    <row r="1171" spans="1:10" x14ac:dyDescent="0.25">
      <c r="A1171">
        <v>81000000</v>
      </c>
      <c r="B1171" t="s">
        <v>1331</v>
      </c>
      <c r="D1171">
        <v>81010000</v>
      </c>
      <c r="E1171" t="s">
        <v>1331</v>
      </c>
      <c r="G1171">
        <v>81010300</v>
      </c>
      <c r="H1171" t="s">
        <v>1363</v>
      </c>
      <c r="I1171">
        <v>10007934</v>
      </c>
      <c r="J1171" s="11" t="s">
        <v>1379</v>
      </c>
    </row>
    <row r="1172" spans="1:10" x14ac:dyDescent="0.25">
      <c r="A1172">
        <v>81000000</v>
      </c>
      <c r="B1172" t="s">
        <v>1331</v>
      </c>
      <c r="D1172">
        <v>81010000</v>
      </c>
      <c r="E1172" t="s">
        <v>1331</v>
      </c>
      <c r="G1172">
        <v>81010300</v>
      </c>
      <c r="H1172" t="s">
        <v>1363</v>
      </c>
      <c r="I1172">
        <v>10003313</v>
      </c>
      <c r="J1172" s="11" t="s">
        <v>1380</v>
      </c>
    </row>
    <row r="1173" spans="1:10" x14ac:dyDescent="0.25">
      <c r="A1173">
        <v>81000000</v>
      </c>
      <c r="B1173" t="s">
        <v>1331</v>
      </c>
      <c r="D1173">
        <v>81010000</v>
      </c>
      <c r="E1173" t="s">
        <v>1331</v>
      </c>
      <c r="G1173">
        <v>81010300</v>
      </c>
      <c r="H1173" t="s">
        <v>1363</v>
      </c>
      <c r="I1173">
        <v>10003246</v>
      </c>
      <c r="J1173" s="11" t="s">
        <v>1381</v>
      </c>
    </row>
    <row r="1174" spans="1:10" x14ac:dyDescent="0.25">
      <c r="A1174">
        <v>81000000</v>
      </c>
      <c r="B1174" t="s">
        <v>1331</v>
      </c>
      <c r="D1174">
        <v>81010000</v>
      </c>
      <c r="E1174" t="s">
        <v>1331</v>
      </c>
      <c r="G1174">
        <v>81010300</v>
      </c>
      <c r="H1174" t="s">
        <v>1363</v>
      </c>
      <c r="I1174">
        <v>10003242</v>
      </c>
      <c r="J1174" s="11" t="s">
        <v>1382</v>
      </c>
    </row>
    <row r="1175" spans="1:10" x14ac:dyDescent="0.25">
      <c r="A1175">
        <v>81000000</v>
      </c>
      <c r="B1175" t="s">
        <v>1331</v>
      </c>
      <c r="D1175">
        <v>81010000</v>
      </c>
      <c r="E1175" t="s">
        <v>1331</v>
      </c>
      <c r="G1175">
        <v>81010300</v>
      </c>
      <c r="H1175" t="s">
        <v>1363</v>
      </c>
      <c r="I1175">
        <v>10007036</v>
      </c>
      <c r="J1175" s="11" t="s">
        <v>1383</v>
      </c>
    </row>
    <row r="1176" spans="1:10" x14ac:dyDescent="0.25">
      <c r="A1176">
        <v>81000000</v>
      </c>
      <c r="B1176" t="s">
        <v>1331</v>
      </c>
      <c r="D1176">
        <v>81010000</v>
      </c>
      <c r="E1176" t="s">
        <v>1331</v>
      </c>
      <c r="G1176">
        <v>81010300</v>
      </c>
      <c r="H1176" t="s">
        <v>1363</v>
      </c>
      <c r="I1176">
        <v>10003243</v>
      </c>
      <c r="J1176" s="11" t="s">
        <v>1384</v>
      </c>
    </row>
    <row r="1177" spans="1:10" x14ac:dyDescent="0.25">
      <c r="A1177">
        <v>81000000</v>
      </c>
      <c r="B1177" t="s">
        <v>1331</v>
      </c>
      <c r="D1177">
        <v>81010000</v>
      </c>
      <c r="E1177" t="s">
        <v>1331</v>
      </c>
      <c r="G1177">
        <v>81010300</v>
      </c>
      <c r="H1177" t="s">
        <v>1363</v>
      </c>
      <c r="I1177">
        <v>10003316</v>
      </c>
      <c r="J1177" s="11" t="s">
        <v>1385</v>
      </c>
    </row>
    <row r="1178" spans="1:10" x14ac:dyDescent="0.25">
      <c r="A1178">
        <v>81000000</v>
      </c>
      <c r="B1178" t="s">
        <v>1331</v>
      </c>
      <c r="D1178">
        <v>81010000</v>
      </c>
      <c r="E1178" t="s">
        <v>1331</v>
      </c>
      <c r="G1178">
        <v>81010200</v>
      </c>
      <c r="H1178" t="s">
        <v>1386</v>
      </c>
      <c r="I1178">
        <v>10005360</v>
      </c>
      <c r="J1178" s="11" t="s">
        <v>1387</v>
      </c>
    </row>
    <row r="1179" spans="1:10" x14ac:dyDescent="0.25">
      <c r="A1179">
        <v>81000000</v>
      </c>
      <c r="B1179" t="s">
        <v>1331</v>
      </c>
      <c r="D1179">
        <v>81010000</v>
      </c>
      <c r="E1179" t="s">
        <v>1331</v>
      </c>
      <c r="G1179">
        <v>81010200</v>
      </c>
      <c r="H1179" t="s">
        <v>1386</v>
      </c>
      <c r="I1179">
        <v>10004109</v>
      </c>
      <c r="J1179" s="11" t="s">
        <v>1388</v>
      </c>
    </row>
    <row r="1180" spans="1:10" x14ac:dyDescent="0.25">
      <c r="A1180">
        <v>81000000</v>
      </c>
      <c r="B1180" t="s">
        <v>1331</v>
      </c>
      <c r="D1180">
        <v>81010000</v>
      </c>
      <c r="E1180" t="s">
        <v>1331</v>
      </c>
      <c r="G1180">
        <v>81010200</v>
      </c>
      <c r="H1180" t="s">
        <v>1386</v>
      </c>
      <c r="I1180">
        <v>10003227</v>
      </c>
      <c r="J1180" s="11" t="s">
        <v>1389</v>
      </c>
    </row>
    <row r="1181" spans="1:10" x14ac:dyDescent="0.25">
      <c r="A1181">
        <v>81000000</v>
      </c>
      <c r="B1181" t="s">
        <v>1331</v>
      </c>
      <c r="D1181">
        <v>81010000</v>
      </c>
      <c r="E1181" t="s">
        <v>1331</v>
      </c>
      <c r="G1181">
        <v>81010200</v>
      </c>
      <c r="H1181" t="s">
        <v>1386</v>
      </c>
      <c r="I1181">
        <v>10006732</v>
      </c>
      <c r="J1181" s="11" t="s">
        <v>1390</v>
      </c>
    </row>
    <row r="1182" spans="1:10" x14ac:dyDescent="0.25">
      <c r="A1182">
        <v>81000000</v>
      </c>
      <c r="B1182" t="s">
        <v>1331</v>
      </c>
      <c r="D1182">
        <v>81010000</v>
      </c>
      <c r="E1182" t="s">
        <v>1331</v>
      </c>
      <c r="G1182">
        <v>81010200</v>
      </c>
      <c r="H1182" t="s">
        <v>1386</v>
      </c>
      <c r="I1182">
        <v>10003234</v>
      </c>
      <c r="J1182" s="11" t="s">
        <v>1391</v>
      </c>
    </row>
    <row r="1183" spans="1:10" x14ac:dyDescent="0.25">
      <c r="A1183">
        <v>81000000</v>
      </c>
      <c r="B1183" t="s">
        <v>1331</v>
      </c>
      <c r="D1183">
        <v>81010000</v>
      </c>
      <c r="E1183" t="s">
        <v>1331</v>
      </c>
      <c r="G1183">
        <v>81010200</v>
      </c>
      <c r="H1183" t="s">
        <v>1386</v>
      </c>
      <c r="I1183">
        <v>10003240</v>
      </c>
      <c r="J1183" s="11" t="s">
        <v>1392</v>
      </c>
    </row>
    <row r="1184" spans="1:10" x14ac:dyDescent="0.25">
      <c r="A1184">
        <v>81000000</v>
      </c>
      <c r="B1184" t="s">
        <v>1331</v>
      </c>
      <c r="D1184">
        <v>81010000</v>
      </c>
      <c r="E1184" t="s">
        <v>1331</v>
      </c>
      <c r="G1184">
        <v>81010200</v>
      </c>
      <c r="H1184" t="s">
        <v>1386</v>
      </c>
      <c r="I1184">
        <v>10003239</v>
      </c>
      <c r="J1184" s="11" t="s">
        <v>1393</v>
      </c>
    </row>
    <row r="1185" spans="1:10" x14ac:dyDescent="0.25">
      <c r="A1185">
        <v>81000000</v>
      </c>
      <c r="B1185" t="s">
        <v>1331</v>
      </c>
      <c r="D1185">
        <v>81010000</v>
      </c>
      <c r="E1185" t="s">
        <v>1331</v>
      </c>
      <c r="G1185">
        <v>81010200</v>
      </c>
      <c r="H1185" t="s">
        <v>1386</v>
      </c>
      <c r="I1185">
        <v>10006734</v>
      </c>
      <c r="J1185" s="11" t="s">
        <v>1394</v>
      </c>
    </row>
    <row r="1186" spans="1:10" x14ac:dyDescent="0.25">
      <c r="A1186">
        <v>81000000</v>
      </c>
      <c r="B1186" t="s">
        <v>1331</v>
      </c>
      <c r="D1186">
        <v>81010000</v>
      </c>
      <c r="E1186" t="s">
        <v>1331</v>
      </c>
      <c r="G1186">
        <v>81010200</v>
      </c>
      <c r="H1186" t="s">
        <v>1386</v>
      </c>
      <c r="I1186">
        <v>10006733</v>
      </c>
      <c r="J1186" s="11" t="s">
        <v>1395</v>
      </c>
    </row>
    <row r="1187" spans="1:10" x14ac:dyDescent="0.25">
      <c r="A1187">
        <v>81000000</v>
      </c>
      <c r="B1187" t="s">
        <v>1331</v>
      </c>
      <c r="D1187">
        <v>81010000</v>
      </c>
      <c r="E1187" t="s">
        <v>1331</v>
      </c>
      <c r="G1187">
        <v>81010200</v>
      </c>
      <c r="H1187" t="s">
        <v>1386</v>
      </c>
      <c r="I1187">
        <v>10003221</v>
      </c>
      <c r="J1187" s="11" t="s">
        <v>1396</v>
      </c>
    </row>
    <row r="1188" spans="1:10" x14ac:dyDescent="0.25">
      <c r="A1188">
        <v>81000000</v>
      </c>
      <c r="B1188" t="s">
        <v>1331</v>
      </c>
      <c r="D1188">
        <v>81010000</v>
      </c>
      <c r="E1188" t="s">
        <v>1331</v>
      </c>
      <c r="G1188">
        <v>81011500</v>
      </c>
      <c r="H1188" t="s">
        <v>1397</v>
      </c>
      <c r="I1188">
        <v>10007009</v>
      </c>
      <c r="J1188" s="11" t="s">
        <v>1398</v>
      </c>
    </row>
    <row r="1189" spans="1:10" x14ac:dyDescent="0.25">
      <c r="A1189">
        <v>81000000</v>
      </c>
      <c r="B1189" t="s">
        <v>1331</v>
      </c>
      <c r="D1189">
        <v>81010000</v>
      </c>
      <c r="E1189" t="s">
        <v>1331</v>
      </c>
      <c r="G1189">
        <v>81011500</v>
      </c>
      <c r="H1189" t="s">
        <v>1397</v>
      </c>
      <c r="I1189">
        <v>10005729</v>
      </c>
      <c r="J1189" s="11" t="s">
        <v>1399</v>
      </c>
    </row>
    <row r="1190" spans="1:10" x14ac:dyDescent="0.25">
      <c r="A1190">
        <v>81000000</v>
      </c>
      <c r="B1190" t="s">
        <v>1331</v>
      </c>
      <c r="D1190">
        <v>81010000</v>
      </c>
      <c r="E1190" t="s">
        <v>1331</v>
      </c>
      <c r="G1190">
        <v>81011500</v>
      </c>
      <c r="H1190" t="s">
        <v>1397</v>
      </c>
      <c r="I1190">
        <v>10006785</v>
      </c>
      <c r="J1190" s="11" t="s">
        <v>1400</v>
      </c>
    </row>
    <row r="1191" spans="1:10" x14ac:dyDescent="0.25">
      <c r="A1191">
        <v>81000000</v>
      </c>
      <c r="B1191" t="s">
        <v>1331</v>
      </c>
      <c r="D1191">
        <v>81010000</v>
      </c>
      <c r="E1191" t="s">
        <v>1331</v>
      </c>
      <c r="G1191">
        <v>81011500</v>
      </c>
      <c r="H1191" t="s">
        <v>1397</v>
      </c>
      <c r="I1191">
        <v>10003235</v>
      </c>
      <c r="J1191" s="11" t="s">
        <v>1401</v>
      </c>
    </row>
    <row r="1192" spans="1:10" x14ac:dyDescent="0.25">
      <c r="A1192">
        <v>81000000</v>
      </c>
      <c r="B1192" t="s">
        <v>1331</v>
      </c>
      <c r="D1192">
        <v>81010000</v>
      </c>
      <c r="E1192" t="s">
        <v>1331</v>
      </c>
      <c r="G1192">
        <v>81011500</v>
      </c>
      <c r="H1192" t="s">
        <v>1397</v>
      </c>
      <c r="I1192">
        <v>10004110</v>
      </c>
      <c r="J1192" s="11" t="s">
        <v>1402</v>
      </c>
    </row>
    <row r="1193" spans="1:10" x14ac:dyDescent="0.25">
      <c r="A1193">
        <v>81000000</v>
      </c>
      <c r="B1193" t="s">
        <v>1331</v>
      </c>
      <c r="D1193">
        <v>81010000</v>
      </c>
      <c r="E1193" t="s">
        <v>1331</v>
      </c>
      <c r="G1193">
        <v>81011500</v>
      </c>
      <c r="H1193" t="s">
        <v>1397</v>
      </c>
      <c r="I1193">
        <v>10003236</v>
      </c>
      <c r="J1193" s="11" t="s">
        <v>1403</v>
      </c>
    </row>
    <row r="1194" spans="1:10" x14ac:dyDescent="0.25">
      <c r="A1194">
        <v>81000000</v>
      </c>
      <c r="B1194" t="s">
        <v>1331</v>
      </c>
      <c r="D1194">
        <v>81010000</v>
      </c>
      <c r="E1194" t="s">
        <v>1331</v>
      </c>
      <c r="G1194">
        <v>81010700</v>
      </c>
      <c r="H1194" t="s">
        <v>1404</v>
      </c>
      <c r="I1194">
        <v>10003308</v>
      </c>
      <c r="J1194" s="11" t="s">
        <v>1405</v>
      </c>
    </row>
    <row r="1195" spans="1:10" x14ac:dyDescent="0.25">
      <c r="A1195">
        <v>81000000</v>
      </c>
      <c r="B1195" t="s">
        <v>1331</v>
      </c>
      <c r="D1195">
        <v>81010000</v>
      </c>
      <c r="E1195" t="s">
        <v>1331</v>
      </c>
      <c r="G1195">
        <v>81010700</v>
      </c>
      <c r="H1195" t="s">
        <v>1404</v>
      </c>
      <c r="I1195">
        <v>10003314</v>
      </c>
      <c r="J1195" s="11" t="s">
        <v>1406</v>
      </c>
    </row>
    <row r="1196" spans="1:10" x14ac:dyDescent="0.25">
      <c r="A1196">
        <v>81000000</v>
      </c>
      <c r="B1196" t="s">
        <v>1331</v>
      </c>
      <c r="D1196">
        <v>81010000</v>
      </c>
      <c r="E1196" t="s">
        <v>1331</v>
      </c>
      <c r="G1196">
        <v>81010700</v>
      </c>
      <c r="H1196" t="s">
        <v>1404</v>
      </c>
      <c r="I1196">
        <v>10003400</v>
      </c>
      <c r="J1196" s="11" t="s">
        <v>1407</v>
      </c>
    </row>
    <row r="1197" spans="1:10" x14ac:dyDescent="0.25">
      <c r="A1197">
        <v>81000000</v>
      </c>
      <c r="B1197" t="s">
        <v>1331</v>
      </c>
      <c r="D1197">
        <v>81010000</v>
      </c>
      <c r="E1197" t="s">
        <v>1331</v>
      </c>
      <c r="G1197">
        <v>81010700</v>
      </c>
      <c r="H1197" t="s">
        <v>1404</v>
      </c>
      <c r="I1197">
        <v>10003311</v>
      </c>
      <c r="J1197" s="11" t="s">
        <v>1408</v>
      </c>
    </row>
    <row r="1198" spans="1:10" x14ac:dyDescent="0.25">
      <c r="A1198">
        <v>81000000</v>
      </c>
      <c r="B1198" t="s">
        <v>1331</v>
      </c>
      <c r="D1198">
        <v>81010000</v>
      </c>
      <c r="E1198" t="s">
        <v>1331</v>
      </c>
      <c r="G1198">
        <v>81010700</v>
      </c>
      <c r="H1198" t="s">
        <v>1404</v>
      </c>
      <c r="I1198">
        <v>10005368</v>
      </c>
      <c r="J1198" s="11" t="s">
        <v>1409</v>
      </c>
    </row>
    <row r="1199" spans="1:10" x14ac:dyDescent="0.25">
      <c r="A1199">
        <v>81000000</v>
      </c>
      <c r="B1199" t="s">
        <v>1331</v>
      </c>
      <c r="D1199">
        <v>81010000</v>
      </c>
      <c r="E1199" t="s">
        <v>1331</v>
      </c>
      <c r="G1199">
        <v>81010400</v>
      </c>
      <c r="H1199" t="s">
        <v>1410</v>
      </c>
      <c r="I1199">
        <v>10003268</v>
      </c>
      <c r="J1199" s="11" t="s">
        <v>1411</v>
      </c>
    </row>
    <row r="1200" spans="1:10" x14ac:dyDescent="0.25">
      <c r="A1200">
        <v>81000000</v>
      </c>
      <c r="B1200" t="s">
        <v>1331</v>
      </c>
      <c r="D1200">
        <v>81010000</v>
      </c>
      <c r="E1200" t="s">
        <v>1331</v>
      </c>
      <c r="G1200">
        <v>81010400</v>
      </c>
      <c r="H1200" t="s">
        <v>1410</v>
      </c>
      <c r="I1200">
        <v>10003271</v>
      </c>
      <c r="J1200" s="11" t="s">
        <v>1412</v>
      </c>
    </row>
    <row r="1201" spans="1:10" x14ac:dyDescent="0.25">
      <c r="A1201">
        <v>81000000</v>
      </c>
      <c r="B1201" t="s">
        <v>1331</v>
      </c>
      <c r="D1201">
        <v>81010000</v>
      </c>
      <c r="E1201" t="s">
        <v>1331</v>
      </c>
      <c r="G1201">
        <v>81010400</v>
      </c>
      <c r="H1201" t="s">
        <v>1410</v>
      </c>
      <c r="I1201">
        <v>10003262</v>
      </c>
      <c r="J1201" s="11" t="s">
        <v>1413</v>
      </c>
    </row>
    <row r="1202" spans="1:10" x14ac:dyDescent="0.25">
      <c r="A1202">
        <v>81000000</v>
      </c>
      <c r="B1202" t="s">
        <v>1331</v>
      </c>
      <c r="D1202">
        <v>81010000</v>
      </c>
      <c r="E1202" t="s">
        <v>1331</v>
      </c>
      <c r="G1202">
        <v>81010400</v>
      </c>
      <c r="H1202" t="s">
        <v>1410</v>
      </c>
      <c r="I1202">
        <v>10003270</v>
      </c>
      <c r="J1202" s="11" t="s">
        <v>1414</v>
      </c>
    </row>
    <row r="1203" spans="1:10" x14ac:dyDescent="0.25">
      <c r="A1203">
        <v>81000000</v>
      </c>
      <c r="B1203" t="s">
        <v>1331</v>
      </c>
      <c r="D1203">
        <v>81010000</v>
      </c>
      <c r="E1203" t="s">
        <v>1331</v>
      </c>
      <c r="G1203">
        <v>81010400</v>
      </c>
      <c r="H1203" t="s">
        <v>1410</v>
      </c>
      <c r="I1203">
        <v>10003857</v>
      </c>
      <c r="J1203" s="11" t="s">
        <v>1415</v>
      </c>
    </row>
    <row r="1204" spans="1:10" x14ac:dyDescent="0.25">
      <c r="A1204">
        <v>81000000</v>
      </c>
      <c r="B1204" t="s">
        <v>1331</v>
      </c>
      <c r="D1204">
        <v>81010000</v>
      </c>
      <c r="E1204" t="s">
        <v>1331</v>
      </c>
      <c r="G1204">
        <v>81010400</v>
      </c>
      <c r="H1204" t="s">
        <v>1410</v>
      </c>
      <c r="I1204">
        <v>10003255</v>
      </c>
      <c r="J1204" s="11" t="s">
        <v>1416</v>
      </c>
    </row>
    <row r="1205" spans="1:10" x14ac:dyDescent="0.25">
      <c r="A1205">
        <v>81000000</v>
      </c>
      <c r="B1205" t="s">
        <v>1331</v>
      </c>
      <c r="D1205">
        <v>81010000</v>
      </c>
      <c r="E1205" t="s">
        <v>1331</v>
      </c>
      <c r="G1205">
        <v>81010400</v>
      </c>
      <c r="H1205" t="s">
        <v>1410</v>
      </c>
      <c r="I1205">
        <v>10003276</v>
      </c>
      <c r="J1205" s="11" t="s">
        <v>1417</v>
      </c>
    </row>
    <row r="1206" spans="1:10" x14ac:dyDescent="0.25">
      <c r="A1206">
        <v>81000000</v>
      </c>
      <c r="B1206" t="s">
        <v>1331</v>
      </c>
      <c r="D1206">
        <v>81010000</v>
      </c>
      <c r="E1206" t="s">
        <v>1331</v>
      </c>
      <c r="G1206">
        <v>81010400</v>
      </c>
      <c r="H1206" t="s">
        <v>1410</v>
      </c>
      <c r="I1206">
        <v>10003254</v>
      </c>
      <c r="J1206" s="11" t="s">
        <v>1418</v>
      </c>
    </row>
    <row r="1207" spans="1:10" x14ac:dyDescent="0.25">
      <c r="A1207">
        <v>81000000</v>
      </c>
      <c r="B1207" t="s">
        <v>1331</v>
      </c>
      <c r="D1207">
        <v>81010000</v>
      </c>
      <c r="E1207" t="s">
        <v>1331</v>
      </c>
      <c r="G1207">
        <v>81010400</v>
      </c>
      <c r="H1207" t="s">
        <v>1410</v>
      </c>
      <c r="I1207">
        <v>10003274</v>
      </c>
      <c r="J1207" s="11" t="s">
        <v>1419</v>
      </c>
    </row>
    <row r="1208" spans="1:10" x14ac:dyDescent="0.25">
      <c r="A1208">
        <v>81000000</v>
      </c>
      <c r="B1208" t="s">
        <v>1331</v>
      </c>
      <c r="D1208">
        <v>81010000</v>
      </c>
      <c r="E1208" t="s">
        <v>1331</v>
      </c>
      <c r="G1208">
        <v>81010400</v>
      </c>
      <c r="H1208" t="s">
        <v>1410</v>
      </c>
      <c r="I1208">
        <v>10003272</v>
      </c>
      <c r="J1208" s="11" t="s">
        <v>1420</v>
      </c>
    </row>
    <row r="1209" spans="1:10" x14ac:dyDescent="0.25">
      <c r="A1209">
        <v>81000000</v>
      </c>
      <c r="B1209" t="s">
        <v>1331</v>
      </c>
      <c r="D1209">
        <v>81010000</v>
      </c>
      <c r="E1209" t="s">
        <v>1331</v>
      </c>
      <c r="G1209">
        <v>81010400</v>
      </c>
      <c r="H1209" t="s">
        <v>1410</v>
      </c>
      <c r="I1209">
        <v>10007940</v>
      </c>
      <c r="J1209" s="11" t="s">
        <v>1421</v>
      </c>
    </row>
    <row r="1210" spans="1:10" x14ac:dyDescent="0.25">
      <c r="A1210">
        <v>81000000</v>
      </c>
      <c r="B1210" t="s">
        <v>1331</v>
      </c>
      <c r="D1210">
        <v>81010000</v>
      </c>
      <c r="E1210" t="s">
        <v>1331</v>
      </c>
      <c r="G1210">
        <v>81010400</v>
      </c>
      <c r="H1210" t="s">
        <v>1410</v>
      </c>
      <c r="I1210">
        <v>10003267</v>
      </c>
      <c r="J1210" s="11" t="s">
        <v>1422</v>
      </c>
    </row>
    <row r="1211" spans="1:10" x14ac:dyDescent="0.25">
      <c r="A1211">
        <v>81000000</v>
      </c>
      <c r="B1211" t="s">
        <v>1331</v>
      </c>
      <c r="D1211">
        <v>81010000</v>
      </c>
      <c r="E1211" t="s">
        <v>1331</v>
      </c>
      <c r="G1211">
        <v>81010400</v>
      </c>
      <c r="H1211" t="s">
        <v>1410</v>
      </c>
      <c r="I1211">
        <v>10003256</v>
      </c>
      <c r="J1211" s="11" t="s">
        <v>1423</v>
      </c>
    </row>
    <row r="1212" spans="1:10" x14ac:dyDescent="0.25">
      <c r="A1212">
        <v>81000000</v>
      </c>
      <c r="B1212" t="s">
        <v>1331</v>
      </c>
      <c r="D1212">
        <v>81010000</v>
      </c>
      <c r="E1212" t="s">
        <v>1331</v>
      </c>
      <c r="G1212">
        <v>81010400</v>
      </c>
      <c r="H1212" t="s">
        <v>1410</v>
      </c>
      <c r="I1212">
        <v>10003257</v>
      </c>
      <c r="J1212" s="11" t="s">
        <v>1424</v>
      </c>
    </row>
    <row r="1213" spans="1:10" x14ac:dyDescent="0.25">
      <c r="A1213">
        <v>81000000</v>
      </c>
      <c r="B1213" t="s">
        <v>1331</v>
      </c>
      <c r="D1213">
        <v>81010000</v>
      </c>
      <c r="E1213" t="s">
        <v>1331</v>
      </c>
      <c r="G1213">
        <v>81010400</v>
      </c>
      <c r="H1213" t="s">
        <v>1410</v>
      </c>
      <c r="I1213">
        <v>10003264</v>
      </c>
      <c r="J1213" s="11" t="s">
        <v>1425</v>
      </c>
    </row>
    <row r="1214" spans="1:10" x14ac:dyDescent="0.25">
      <c r="A1214">
        <v>81000000</v>
      </c>
      <c r="B1214" t="s">
        <v>1331</v>
      </c>
      <c r="D1214">
        <v>81010000</v>
      </c>
      <c r="E1214" t="s">
        <v>1331</v>
      </c>
      <c r="G1214">
        <v>81010400</v>
      </c>
      <c r="H1214" t="s">
        <v>1410</v>
      </c>
      <c r="I1214">
        <v>10003273</v>
      </c>
      <c r="J1214" s="11" t="s">
        <v>1426</v>
      </c>
    </row>
    <row r="1215" spans="1:10" x14ac:dyDescent="0.25">
      <c r="A1215">
        <v>81000000</v>
      </c>
      <c r="B1215" t="s">
        <v>1331</v>
      </c>
      <c r="D1215">
        <v>81010000</v>
      </c>
      <c r="E1215" t="s">
        <v>1331</v>
      </c>
      <c r="G1215">
        <v>81011200</v>
      </c>
      <c r="H1215" t="s">
        <v>1427</v>
      </c>
      <c r="I1215">
        <v>10003352</v>
      </c>
      <c r="J1215" s="11" t="s">
        <v>1428</v>
      </c>
    </row>
    <row r="1216" spans="1:10" x14ac:dyDescent="0.25">
      <c r="A1216">
        <v>81000000</v>
      </c>
      <c r="B1216" t="s">
        <v>1331</v>
      </c>
      <c r="D1216">
        <v>81010000</v>
      </c>
      <c r="E1216" t="s">
        <v>1331</v>
      </c>
      <c r="G1216">
        <v>81011200</v>
      </c>
      <c r="H1216" t="s">
        <v>1427</v>
      </c>
      <c r="I1216">
        <v>10003402</v>
      </c>
      <c r="J1216" s="11" t="s">
        <v>1429</v>
      </c>
    </row>
    <row r="1217" spans="1:10" x14ac:dyDescent="0.25">
      <c r="A1217">
        <v>81000000</v>
      </c>
      <c r="B1217" t="s">
        <v>1331</v>
      </c>
      <c r="D1217">
        <v>81010000</v>
      </c>
      <c r="E1217" t="s">
        <v>1331</v>
      </c>
      <c r="G1217">
        <v>81011200</v>
      </c>
      <c r="H1217" t="s">
        <v>1427</v>
      </c>
      <c r="I1217">
        <v>10003864</v>
      </c>
      <c r="J1217" s="11" t="s">
        <v>1430</v>
      </c>
    </row>
    <row r="1218" spans="1:10" x14ac:dyDescent="0.25">
      <c r="A1218">
        <v>81000000</v>
      </c>
      <c r="B1218" t="s">
        <v>1331</v>
      </c>
      <c r="D1218">
        <v>81010000</v>
      </c>
      <c r="E1218" t="s">
        <v>1331</v>
      </c>
      <c r="G1218">
        <v>81011200</v>
      </c>
      <c r="H1218" t="s">
        <v>1427</v>
      </c>
      <c r="I1218">
        <v>10003393</v>
      </c>
      <c r="J1218" s="11" t="s">
        <v>1431</v>
      </c>
    </row>
    <row r="1219" spans="1:10" x14ac:dyDescent="0.25">
      <c r="A1219">
        <v>81000000</v>
      </c>
      <c r="B1219" t="s">
        <v>1331</v>
      </c>
      <c r="D1219">
        <v>81010000</v>
      </c>
      <c r="E1219" t="s">
        <v>1331</v>
      </c>
      <c r="G1219">
        <v>81011200</v>
      </c>
      <c r="H1219" t="s">
        <v>1427</v>
      </c>
      <c r="I1219">
        <v>10003347</v>
      </c>
      <c r="J1219" s="11" t="s">
        <v>1432</v>
      </c>
    </row>
    <row r="1220" spans="1:10" x14ac:dyDescent="0.25">
      <c r="A1220">
        <v>81000000</v>
      </c>
      <c r="B1220" t="s">
        <v>1331</v>
      </c>
      <c r="D1220">
        <v>81010000</v>
      </c>
      <c r="E1220" t="s">
        <v>1331</v>
      </c>
      <c r="G1220">
        <v>81011200</v>
      </c>
      <c r="H1220" t="s">
        <v>1427</v>
      </c>
      <c r="I1220">
        <v>10003869</v>
      </c>
      <c r="J1220" s="11" t="s">
        <v>1433</v>
      </c>
    </row>
    <row r="1221" spans="1:10" x14ac:dyDescent="0.25">
      <c r="A1221">
        <v>81000000</v>
      </c>
      <c r="B1221" t="s">
        <v>1331</v>
      </c>
      <c r="D1221">
        <v>81010000</v>
      </c>
      <c r="E1221" t="s">
        <v>1331</v>
      </c>
      <c r="G1221">
        <v>81011200</v>
      </c>
      <c r="H1221" t="s">
        <v>1427</v>
      </c>
      <c r="I1221">
        <v>10003867</v>
      </c>
      <c r="J1221" s="11" t="s">
        <v>1434</v>
      </c>
    </row>
    <row r="1222" spans="1:10" x14ac:dyDescent="0.25">
      <c r="A1222">
        <v>81000000</v>
      </c>
      <c r="B1222" t="s">
        <v>1331</v>
      </c>
      <c r="D1222">
        <v>81010000</v>
      </c>
      <c r="E1222" t="s">
        <v>1331</v>
      </c>
      <c r="G1222">
        <v>81011200</v>
      </c>
      <c r="H1222" t="s">
        <v>1427</v>
      </c>
      <c r="I1222">
        <v>10003370</v>
      </c>
      <c r="J1222" s="11" t="s">
        <v>1435</v>
      </c>
    </row>
    <row r="1223" spans="1:10" x14ac:dyDescent="0.25">
      <c r="A1223">
        <v>81000000</v>
      </c>
      <c r="B1223" t="s">
        <v>1331</v>
      </c>
      <c r="D1223">
        <v>81010000</v>
      </c>
      <c r="E1223" t="s">
        <v>1331</v>
      </c>
      <c r="G1223">
        <v>81011200</v>
      </c>
      <c r="H1223" t="s">
        <v>1427</v>
      </c>
      <c r="I1223">
        <v>10003395</v>
      </c>
      <c r="J1223" s="11" t="s">
        <v>1436</v>
      </c>
    </row>
    <row r="1224" spans="1:10" x14ac:dyDescent="0.25">
      <c r="A1224">
        <v>81000000</v>
      </c>
      <c r="B1224" t="s">
        <v>1331</v>
      </c>
      <c r="D1224">
        <v>81010000</v>
      </c>
      <c r="E1224" t="s">
        <v>1331</v>
      </c>
      <c r="G1224">
        <v>81011200</v>
      </c>
      <c r="H1224" t="s">
        <v>1427</v>
      </c>
      <c r="I1224">
        <v>10003388</v>
      </c>
      <c r="J1224" s="11" t="s">
        <v>1437</v>
      </c>
    </row>
    <row r="1225" spans="1:10" x14ac:dyDescent="0.25">
      <c r="A1225">
        <v>81000000</v>
      </c>
      <c r="B1225" t="s">
        <v>1331</v>
      </c>
      <c r="D1225">
        <v>81010000</v>
      </c>
      <c r="E1225" t="s">
        <v>1331</v>
      </c>
      <c r="G1225">
        <v>81011200</v>
      </c>
      <c r="H1225" t="s">
        <v>1427</v>
      </c>
      <c r="I1225">
        <v>10003846</v>
      </c>
      <c r="J1225" s="11" t="s">
        <v>1438</v>
      </c>
    </row>
    <row r="1226" spans="1:10" x14ac:dyDescent="0.25">
      <c r="A1226">
        <v>81000000</v>
      </c>
      <c r="B1226" t="s">
        <v>1331</v>
      </c>
      <c r="D1226">
        <v>81010000</v>
      </c>
      <c r="E1226" t="s">
        <v>1331</v>
      </c>
      <c r="G1226">
        <v>81011200</v>
      </c>
      <c r="H1226" t="s">
        <v>1427</v>
      </c>
      <c r="I1226">
        <v>10003365</v>
      </c>
      <c r="J1226" s="11" t="s">
        <v>1439</v>
      </c>
    </row>
    <row r="1227" spans="1:10" x14ac:dyDescent="0.25">
      <c r="A1227">
        <v>81000000</v>
      </c>
      <c r="B1227" t="s">
        <v>1331</v>
      </c>
      <c r="D1227">
        <v>81010000</v>
      </c>
      <c r="E1227" t="s">
        <v>1331</v>
      </c>
      <c r="G1227">
        <v>81011200</v>
      </c>
      <c r="H1227" t="s">
        <v>1427</v>
      </c>
      <c r="I1227">
        <v>10003842</v>
      </c>
      <c r="J1227" s="11" t="s">
        <v>1440</v>
      </c>
    </row>
    <row r="1228" spans="1:10" x14ac:dyDescent="0.25">
      <c r="A1228">
        <v>81000000</v>
      </c>
      <c r="B1228" t="s">
        <v>1331</v>
      </c>
      <c r="D1228">
        <v>81010000</v>
      </c>
      <c r="E1228" t="s">
        <v>1331</v>
      </c>
      <c r="G1228">
        <v>81011200</v>
      </c>
      <c r="H1228" t="s">
        <v>1427</v>
      </c>
      <c r="I1228">
        <v>10003861</v>
      </c>
      <c r="J1228" s="11" t="s">
        <v>1441</v>
      </c>
    </row>
    <row r="1229" spans="1:10" x14ac:dyDescent="0.25">
      <c r="A1229">
        <v>81000000</v>
      </c>
      <c r="B1229" t="s">
        <v>1331</v>
      </c>
      <c r="D1229">
        <v>81010000</v>
      </c>
      <c r="E1229" t="s">
        <v>1331</v>
      </c>
      <c r="G1229">
        <v>81011200</v>
      </c>
      <c r="H1229" t="s">
        <v>1427</v>
      </c>
      <c r="I1229">
        <v>10003844</v>
      </c>
      <c r="J1229" s="11" t="s">
        <v>1442</v>
      </c>
    </row>
    <row r="1230" spans="1:10" x14ac:dyDescent="0.25">
      <c r="A1230">
        <v>81000000</v>
      </c>
      <c r="B1230" t="s">
        <v>1331</v>
      </c>
      <c r="D1230">
        <v>81010000</v>
      </c>
      <c r="E1230" t="s">
        <v>1331</v>
      </c>
      <c r="G1230">
        <v>81011200</v>
      </c>
      <c r="H1230" t="s">
        <v>1427</v>
      </c>
      <c r="I1230">
        <v>10003403</v>
      </c>
      <c r="J1230" s="11" t="s">
        <v>1443</v>
      </c>
    </row>
    <row r="1231" spans="1:10" x14ac:dyDescent="0.25">
      <c r="A1231">
        <v>81000000</v>
      </c>
      <c r="B1231" t="s">
        <v>1331</v>
      </c>
      <c r="D1231">
        <v>81010000</v>
      </c>
      <c r="E1231" t="s">
        <v>1331</v>
      </c>
      <c r="G1231">
        <v>81011200</v>
      </c>
      <c r="H1231" t="s">
        <v>1427</v>
      </c>
      <c r="I1231">
        <v>10003376</v>
      </c>
      <c r="J1231" s="11" t="s">
        <v>1444</v>
      </c>
    </row>
    <row r="1232" spans="1:10" x14ac:dyDescent="0.25">
      <c r="A1232">
        <v>81000000</v>
      </c>
      <c r="B1232" t="s">
        <v>1331</v>
      </c>
      <c r="D1232">
        <v>81010000</v>
      </c>
      <c r="E1232" t="s">
        <v>1331</v>
      </c>
      <c r="G1232">
        <v>81011200</v>
      </c>
      <c r="H1232" t="s">
        <v>1427</v>
      </c>
      <c r="I1232">
        <v>10003404</v>
      </c>
      <c r="J1232" s="11" t="s">
        <v>1445</v>
      </c>
    </row>
    <row r="1233" spans="1:10" x14ac:dyDescent="0.25">
      <c r="A1233">
        <v>81000000</v>
      </c>
      <c r="B1233" t="s">
        <v>1331</v>
      </c>
      <c r="D1233">
        <v>81010000</v>
      </c>
      <c r="E1233" t="s">
        <v>1331</v>
      </c>
      <c r="G1233">
        <v>81011200</v>
      </c>
      <c r="H1233" t="s">
        <v>1427</v>
      </c>
      <c r="I1233">
        <v>10003870</v>
      </c>
      <c r="J1233" s="11" t="s">
        <v>1446</v>
      </c>
    </row>
    <row r="1234" spans="1:10" x14ac:dyDescent="0.25">
      <c r="A1234">
        <v>81000000</v>
      </c>
      <c r="B1234" t="s">
        <v>1331</v>
      </c>
      <c r="D1234">
        <v>81010000</v>
      </c>
      <c r="E1234" t="s">
        <v>1331</v>
      </c>
      <c r="G1234">
        <v>81011200</v>
      </c>
      <c r="H1234" t="s">
        <v>1427</v>
      </c>
      <c r="I1234">
        <v>10003389</v>
      </c>
      <c r="J1234" s="11" t="s">
        <v>1447</v>
      </c>
    </row>
    <row r="1235" spans="1:10" x14ac:dyDescent="0.25">
      <c r="A1235">
        <v>81000000</v>
      </c>
      <c r="B1235" t="s">
        <v>1331</v>
      </c>
      <c r="D1235">
        <v>81010000</v>
      </c>
      <c r="E1235" t="s">
        <v>1331</v>
      </c>
      <c r="G1235">
        <v>81011200</v>
      </c>
      <c r="H1235" t="s">
        <v>1427</v>
      </c>
      <c r="I1235">
        <v>10003355</v>
      </c>
      <c r="J1235" s="11" t="s">
        <v>1448</v>
      </c>
    </row>
    <row r="1236" spans="1:10" x14ac:dyDescent="0.25">
      <c r="A1236">
        <v>81000000</v>
      </c>
      <c r="B1236" t="s">
        <v>1331</v>
      </c>
      <c r="D1236">
        <v>81010000</v>
      </c>
      <c r="E1236" t="s">
        <v>1331</v>
      </c>
      <c r="G1236">
        <v>81011200</v>
      </c>
      <c r="H1236" t="s">
        <v>1427</v>
      </c>
      <c r="I1236">
        <v>10003353</v>
      </c>
      <c r="J1236" s="11" t="s">
        <v>1449</v>
      </c>
    </row>
    <row r="1237" spans="1:10" x14ac:dyDescent="0.25">
      <c r="A1237">
        <v>81000000</v>
      </c>
      <c r="B1237" t="s">
        <v>1331</v>
      </c>
      <c r="D1237">
        <v>81010000</v>
      </c>
      <c r="E1237" t="s">
        <v>1331</v>
      </c>
      <c r="G1237">
        <v>81011200</v>
      </c>
      <c r="H1237" t="s">
        <v>1427</v>
      </c>
      <c r="I1237">
        <v>10003387</v>
      </c>
      <c r="J1237" s="11" t="s">
        <v>1450</v>
      </c>
    </row>
    <row r="1238" spans="1:10" x14ac:dyDescent="0.25">
      <c r="A1238">
        <v>81000000</v>
      </c>
      <c r="B1238" t="s">
        <v>1331</v>
      </c>
      <c r="D1238">
        <v>81010000</v>
      </c>
      <c r="E1238" t="s">
        <v>1331</v>
      </c>
      <c r="G1238">
        <v>81011200</v>
      </c>
      <c r="H1238" t="s">
        <v>1427</v>
      </c>
      <c r="I1238">
        <v>10003405</v>
      </c>
      <c r="J1238" s="11" t="s">
        <v>1451</v>
      </c>
    </row>
    <row r="1239" spans="1:10" x14ac:dyDescent="0.25">
      <c r="A1239">
        <v>81000000</v>
      </c>
      <c r="B1239" t="s">
        <v>1331</v>
      </c>
      <c r="D1239">
        <v>81010000</v>
      </c>
      <c r="E1239" t="s">
        <v>1331</v>
      </c>
      <c r="G1239">
        <v>81011200</v>
      </c>
      <c r="H1239" t="s">
        <v>1427</v>
      </c>
      <c r="I1239">
        <v>10003862</v>
      </c>
      <c r="J1239" s="11" t="s">
        <v>1452</v>
      </c>
    </row>
    <row r="1240" spans="1:10" x14ac:dyDescent="0.25">
      <c r="A1240">
        <v>81000000</v>
      </c>
      <c r="B1240" t="s">
        <v>1331</v>
      </c>
      <c r="D1240">
        <v>81010000</v>
      </c>
      <c r="E1240" t="s">
        <v>1331</v>
      </c>
      <c r="G1240">
        <v>81011200</v>
      </c>
      <c r="H1240" t="s">
        <v>1427</v>
      </c>
      <c r="I1240">
        <v>10003386</v>
      </c>
      <c r="J1240" s="11" t="s">
        <v>1453</v>
      </c>
    </row>
    <row r="1241" spans="1:10" x14ac:dyDescent="0.25">
      <c r="A1241">
        <v>81000000</v>
      </c>
      <c r="B1241" t="s">
        <v>1331</v>
      </c>
      <c r="D1241">
        <v>81010000</v>
      </c>
      <c r="E1241" t="s">
        <v>1331</v>
      </c>
      <c r="G1241">
        <v>81011200</v>
      </c>
      <c r="H1241" t="s">
        <v>1427</v>
      </c>
      <c r="I1241">
        <v>10003377</v>
      </c>
      <c r="J1241" s="11" t="s">
        <v>1454</v>
      </c>
    </row>
    <row r="1242" spans="1:10" x14ac:dyDescent="0.25">
      <c r="A1242">
        <v>81000000</v>
      </c>
      <c r="B1242" t="s">
        <v>1331</v>
      </c>
      <c r="D1242">
        <v>81010000</v>
      </c>
      <c r="E1242" t="s">
        <v>1331</v>
      </c>
      <c r="G1242">
        <v>81011200</v>
      </c>
      <c r="H1242" t="s">
        <v>1427</v>
      </c>
      <c r="I1242">
        <v>10003368</v>
      </c>
      <c r="J1242" s="11" t="s">
        <v>1455</v>
      </c>
    </row>
    <row r="1243" spans="1:10" x14ac:dyDescent="0.25">
      <c r="A1243">
        <v>81000000</v>
      </c>
      <c r="B1243" t="s">
        <v>1331</v>
      </c>
      <c r="D1243">
        <v>81010000</v>
      </c>
      <c r="E1243" t="s">
        <v>1331</v>
      </c>
      <c r="G1243">
        <v>81011200</v>
      </c>
      <c r="H1243" t="s">
        <v>1427</v>
      </c>
      <c r="I1243">
        <v>10003383</v>
      </c>
      <c r="J1243" s="11" t="s">
        <v>1456</v>
      </c>
    </row>
    <row r="1244" spans="1:10" x14ac:dyDescent="0.25">
      <c r="A1244">
        <v>81000000</v>
      </c>
      <c r="B1244" t="s">
        <v>1331</v>
      </c>
      <c r="D1244">
        <v>81010000</v>
      </c>
      <c r="E1244" t="s">
        <v>1331</v>
      </c>
      <c r="G1244">
        <v>81011200</v>
      </c>
      <c r="H1244" t="s">
        <v>1427</v>
      </c>
      <c r="I1244">
        <v>10003384</v>
      </c>
      <c r="J1244" s="11" t="s">
        <v>1457</v>
      </c>
    </row>
    <row r="1245" spans="1:10" x14ac:dyDescent="0.25">
      <c r="A1245">
        <v>81000000</v>
      </c>
      <c r="B1245" t="s">
        <v>1331</v>
      </c>
      <c r="D1245">
        <v>81010000</v>
      </c>
      <c r="E1245" t="s">
        <v>1331</v>
      </c>
      <c r="G1245">
        <v>81011200</v>
      </c>
      <c r="H1245" t="s">
        <v>1427</v>
      </c>
      <c r="I1245">
        <v>10003391</v>
      </c>
      <c r="J1245" s="11" t="s">
        <v>1458</v>
      </c>
    </row>
    <row r="1246" spans="1:10" x14ac:dyDescent="0.25">
      <c r="A1246">
        <v>81000000</v>
      </c>
      <c r="B1246" t="s">
        <v>1331</v>
      </c>
      <c r="D1246">
        <v>81010000</v>
      </c>
      <c r="E1246" t="s">
        <v>1331</v>
      </c>
      <c r="G1246">
        <v>81011200</v>
      </c>
      <c r="H1246" t="s">
        <v>1427</v>
      </c>
      <c r="I1246">
        <v>10003397</v>
      </c>
      <c r="J1246" s="11" t="s">
        <v>1459</v>
      </c>
    </row>
    <row r="1247" spans="1:10" x14ac:dyDescent="0.25">
      <c r="A1247">
        <v>81000000</v>
      </c>
      <c r="B1247" t="s">
        <v>1331</v>
      </c>
      <c r="D1247">
        <v>81010000</v>
      </c>
      <c r="E1247" t="s">
        <v>1331</v>
      </c>
      <c r="G1247">
        <v>81011200</v>
      </c>
      <c r="H1247" t="s">
        <v>1427</v>
      </c>
      <c r="I1247">
        <v>10003375</v>
      </c>
      <c r="J1247" s="11" t="s">
        <v>1460</v>
      </c>
    </row>
    <row r="1248" spans="1:10" x14ac:dyDescent="0.25">
      <c r="A1248">
        <v>81000000</v>
      </c>
      <c r="B1248" t="s">
        <v>1331</v>
      </c>
      <c r="D1248">
        <v>81010000</v>
      </c>
      <c r="E1248" t="s">
        <v>1331</v>
      </c>
      <c r="G1248">
        <v>81011200</v>
      </c>
      <c r="H1248" t="s">
        <v>1427</v>
      </c>
      <c r="I1248">
        <v>10003351</v>
      </c>
      <c r="J1248" s="11" t="s">
        <v>1461</v>
      </c>
    </row>
    <row r="1249" spans="1:10" x14ac:dyDescent="0.25">
      <c r="A1249">
        <v>81000000</v>
      </c>
      <c r="B1249" t="s">
        <v>1331</v>
      </c>
      <c r="D1249">
        <v>81010000</v>
      </c>
      <c r="E1249" t="s">
        <v>1331</v>
      </c>
      <c r="G1249">
        <v>81011200</v>
      </c>
      <c r="H1249" t="s">
        <v>1427</v>
      </c>
      <c r="I1249">
        <v>10003367</v>
      </c>
      <c r="J1249" s="11" t="s">
        <v>1462</v>
      </c>
    </row>
    <row r="1250" spans="1:10" x14ac:dyDescent="0.25">
      <c r="A1250">
        <v>81000000</v>
      </c>
      <c r="B1250" t="s">
        <v>1331</v>
      </c>
      <c r="D1250">
        <v>81010000</v>
      </c>
      <c r="E1250" t="s">
        <v>1331</v>
      </c>
      <c r="G1250">
        <v>81011200</v>
      </c>
      <c r="H1250" t="s">
        <v>1427</v>
      </c>
      <c r="I1250">
        <v>10003385</v>
      </c>
      <c r="J1250" s="11" t="s">
        <v>1463</v>
      </c>
    </row>
    <row r="1251" spans="1:10" x14ac:dyDescent="0.25">
      <c r="A1251">
        <v>81000000</v>
      </c>
      <c r="B1251" t="s">
        <v>1331</v>
      </c>
      <c r="D1251">
        <v>81010000</v>
      </c>
      <c r="E1251" t="s">
        <v>1331</v>
      </c>
      <c r="G1251">
        <v>81011200</v>
      </c>
      <c r="H1251" t="s">
        <v>1427</v>
      </c>
      <c r="I1251">
        <v>10007606</v>
      </c>
      <c r="J1251" s="11" t="s">
        <v>1464</v>
      </c>
    </row>
    <row r="1252" spans="1:10" x14ac:dyDescent="0.25">
      <c r="A1252">
        <v>81000000</v>
      </c>
      <c r="B1252" t="s">
        <v>1331</v>
      </c>
      <c r="D1252">
        <v>81010000</v>
      </c>
      <c r="E1252" t="s">
        <v>1331</v>
      </c>
      <c r="G1252">
        <v>81011200</v>
      </c>
      <c r="H1252" t="s">
        <v>1427</v>
      </c>
      <c r="I1252">
        <v>10003408</v>
      </c>
      <c r="J1252" s="11" t="s">
        <v>1465</v>
      </c>
    </row>
    <row r="1253" spans="1:10" x14ac:dyDescent="0.25">
      <c r="A1253">
        <v>81000000</v>
      </c>
      <c r="B1253" t="s">
        <v>1331</v>
      </c>
      <c r="D1253">
        <v>81010000</v>
      </c>
      <c r="E1253" t="s">
        <v>1331</v>
      </c>
      <c r="G1253">
        <v>81011200</v>
      </c>
      <c r="H1253" t="s">
        <v>1427</v>
      </c>
      <c r="I1253">
        <v>10003865</v>
      </c>
      <c r="J1253" s="11" t="s">
        <v>1466</v>
      </c>
    </row>
    <row r="1254" spans="1:10" x14ac:dyDescent="0.25">
      <c r="A1254">
        <v>81000000</v>
      </c>
      <c r="B1254" t="s">
        <v>1331</v>
      </c>
      <c r="D1254">
        <v>81010000</v>
      </c>
      <c r="E1254" t="s">
        <v>1331</v>
      </c>
      <c r="G1254">
        <v>81011200</v>
      </c>
      <c r="H1254" t="s">
        <v>1427</v>
      </c>
      <c r="I1254">
        <v>10003872</v>
      </c>
      <c r="J1254" s="11" t="s">
        <v>1467</v>
      </c>
    </row>
    <row r="1255" spans="1:10" x14ac:dyDescent="0.25">
      <c r="A1255">
        <v>81000000</v>
      </c>
      <c r="B1255" t="s">
        <v>1331</v>
      </c>
      <c r="D1255">
        <v>81010000</v>
      </c>
      <c r="E1255" t="s">
        <v>1331</v>
      </c>
      <c r="G1255">
        <v>81011200</v>
      </c>
      <c r="H1255" t="s">
        <v>1427</v>
      </c>
      <c r="I1255">
        <v>10003390</v>
      </c>
      <c r="J1255" s="11" t="s">
        <v>1468</v>
      </c>
    </row>
    <row r="1256" spans="1:10" x14ac:dyDescent="0.25">
      <c r="A1256">
        <v>81000000</v>
      </c>
      <c r="B1256" t="s">
        <v>1331</v>
      </c>
      <c r="D1256">
        <v>81010000</v>
      </c>
      <c r="E1256" t="s">
        <v>1331</v>
      </c>
      <c r="G1256">
        <v>81011200</v>
      </c>
      <c r="H1256" t="s">
        <v>1427</v>
      </c>
      <c r="I1256">
        <v>10003392</v>
      </c>
      <c r="J1256" s="11" t="s">
        <v>1469</v>
      </c>
    </row>
    <row r="1257" spans="1:10" x14ac:dyDescent="0.25">
      <c r="A1257">
        <v>81000000</v>
      </c>
      <c r="B1257" t="s">
        <v>1331</v>
      </c>
      <c r="D1257">
        <v>81010000</v>
      </c>
      <c r="E1257" t="s">
        <v>1331</v>
      </c>
      <c r="G1257">
        <v>81011200</v>
      </c>
      <c r="H1257" t="s">
        <v>1427</v>
      </c>
      <c r="I1257">
        <v>10003873</v>
      </c>
      <c r="J1257" s="11" t="s">
        <v>1470</v>
      </c>
    </row>
    <row r="1258" spans="1:10" x14ac:dyDescent="0.25">
      <c r="A1258">
        <v>81000000</v>
      </c>
      <c r="B1258" t="s">
        <v>1331</v>
      </c>
      <c r="D1258">
        <v>81010000</v>
      </c>
      <c r="E1258" t="s">
        <v>1331</v>
      </c>
      <c r="G1258">
        <v>81011200</v>
      </c>
      <c r="H1258" t="s">
        <v>1427</v>
      </c>
      <c r="I1258">
        <v>10003407</v>
      </c>
      <c r="J1258" s="11" t="s">
        <v>1471</v>
      </c>
    </row>
    <row r="1259" spans="1:10" x14ac:dyDescent="0.25">
      <c r="A1259">
        <v>81000000</v>
      </c>
      <c r="B1259" t="s">
        <v>1331</v>
      </c>
      <c r="D1259">
        <v>81010000</v>
      </c>
      <c r="E1259" t="s">
        <v>1331</v>
      </c>
      <c r="G1259">
        <v>81011200</v>
      </c>
      <c r="H1259" t="s">
        <v>1427</v>
      </c>
      <c r="I1259">
        <v>10003866</v>
      </c>
      <c r="J1259" s="11" t="s">
        <v>1472</v>
      </c>
    </row>
    <row r="1260" spans="1:10" x14ac:dyDescent="0.25">
      <c r="A1260">
        <v>81000000</v>
      </c>
      <c r="B1260" t="s">
        <v>1331</v>
      </c>
      <c r="D1260">
        <v>81010000</v>
      </c>
      <c r="E1260" t="s">
        <v>1331</v>
      </c>
      <c r="G1260">
        <v>81011200</v>
      </c>
      <c r="H1260" t="s">
        <v>1427</v>
      </c>
      <c r="I1260">
        <v>10003863</v>
      </c>
      <c r="J1260" s="11" t="s">
        <v>1473</v>
      </c>
    </row>
    <row r="1261" spans="1:10" x14ac:dyDescent="0.25">
      <c r="A1261">
        <v>81000000</v>
      </c>
      <c r="B1261" t="s">
        <v>1331</v>
      </c>
      <c r="D1261">
        <v>81010000</v>
      </c>
      <c r="E1261" t="s">
        <v>1331</v>
      </c>
      <c r="G1261">
        <v>81011200</v>
      </c>
      <c r="H1261" t="s">
        <v>1427</v>
      </c>
      <c r="I1261">
        <v>10007939</v>
      </c>
      <c r="J1261" s="11" t="s">
        <v>1474</v>
      </c>
    </row>
    <row r="1262" spans="1:10" x14ac:dyDescent="0.25">
      <c r="A1262">
        <v>81000000</v>
      </c>
      <c r="B1262" t="s">
        <v>1331</v>
      </c>
      <c r="D1262">
        <v>81010000</v>
      </c>
      <c r="E1262" t="s">
        <v>1331</v>
      </c>
      <c r="G1262">
        <v>81011200</v>
      </c>
      <c r="H1262" t="s">
        <v>1427</v>
      </c>
      <c r="I1262">
        <v>10003398</v>
      </c>
      <c r="J1262" s="11" t="s">
        <v>1475</v>
      </c>
    </row>
    <row r="1263" spans="1:10" x14ac:dyDescent="0.25">
      <c r="A1263">
        <v>81000000</v>
      </c>
      <c r="B1263" t="s">
        <v>1331</v>
      </c>
      <c r="D1263">
        <v>81010000</v>
      </c>
      <c r="E1263" t="s">
        <v>1331</v>
      </c>
      <c r="G1263">
        <v>81011200</v>
      </c>
      <c r="H1263" t="s">
        <v>1427</v>
      </c>
      <c r="I1263">
        <v>10003843</v>
      </c>
      <c r="J1263" s="11" t="s">
        <v>1476</v>
      </c>
    </row>
    <row r="1264" spans="1:10" x14ac:dyDescent="0.25">
      <c r="A1264">
        <v>81000000</v>
      </c>
      <c r="B1264" t="s">
        <v>1331</v>
      </c>
      <c r="D1264">
        <v>81010000</v>
      </c>
      <c r="E1264" t="s">
        <v>1331</v>
      </c>
      <c r="G1264">
        <v>81011200</v>
      </c>
      <c r="H1264" t="s">
        <v>1427</v>
      </c>
      <c r="I1264">
        <v>10003401</v>
      </c>
      <c r="J1264" s="11" t="s">
        <v>1477</v>
      </c>
    </row>
    <row r="1265" spans="1:10" x14ac:dyDescent="0.25">
      <c r="A1265">
        <v>81000000</v>
      </c>
      <c r="B1265" t="s">
        <v>1331</v>
      </c>
      <c r="D1265">
        <v>81010000</v>
      </c>
      <c r="E1265" t="s">
        <v>1331</v>
      </c>
      <c r="G1265">
        <v>81011200</v>
      </c>
      <c r="H1265" t="s">
        <v>1427</v>
      </c>
      <c r="I1265">
        <v>10003341</v>
      </c>
      <c r="J1265" s="11" t="s">
        <v>1478</v>
      </c>
    </row>
    <row r="1266" spans="1:10" x14ac:dyDescent="0.25">
      <c r="A1266">
        <v>81000000</v>
      </c>
      <c r="B1266" t="s">
        <v>1331</v>
      </c>
      <c r="D1266">
        <v>81010000</v>
      </c>
      <c r="E1266" t="s">
        <v>1331</v>
      </c>
      <c r="G1266">
        <v>81011200</v>
      </c>
      <c r="H1266" t="s">
        <v>1427</v>
      </c>
      <c r="I1266">
        <v>10003399</v>
      </c>
      <c r="J1266" s="11" t="s">
        <v>1479</v>
      </c>
    </row>
    <row r="1267" spans="1:10" x14ac:dyDescent="0.25">
      <c r="A1267">
        <v>81000000</v>
      </c>
      <c r="B1267" t="s">
        <v>1331</v>
      </c>
      <c r="D1267">
        <v>81010000</v>
      </c>
      <c r="E1267" t="s">
        <v>1331</v>
      </c>
      <c r="G1267">
        <v>81011200</v>
      </c>
      <c r="H1267" t="s">
        <v>1427</v>
      </c>
      <c r="I1267">
        <v>10003841</v>
      </c>
      <c r="J1267" s="11" t="s">
        <v>1480</v>
      </c>
    </row>
    <row r="1268" spans="1:10" x14ac:dyDescent="0.25">
      <c r="A1268">
        <v>81000000</v>
      </c>
      <c r="B1268" t="s">
        <v>1331</v>
      </c>
      <c r="D1268">
        <v>81010000</v>
      </c>
      <c r="E1268" t="s">
        <v>1331</v>
      </c>
      <c r="G1268">
        <v>81011200</v>
      </c>
      <c r="H1268" t="s">
        <v>1427</v>
      </c>
      <c r="I1268">
        <v>10003394</v>
      </c>
      <c r="J1268" s="11" t="s">
        <v>1481</v>
      </c>
    </row>
    <row r="1269" spans="1:10" x14ac:dyDescent="0.25">
      <c r="A1269">
        <v>81000000</v>
      </c>
      <c r="B1269" t="s">
        <v>1331</v>
      </c>
      <c r="D1269">
        <v>81010000</v>
      </c>
      <c r="E1269" t="s">
        <v>1331</v>
      </c>
      <c r="G1269">
        <v>81011200</v>
      </c>
      <c r="H1269" t="s">
        <v>1427</v>
      </c>
      <c r="I1269">
        <v>10003373</v>
      </c>
      <c r="J1269" s="11" t="s">
        <v>1482</v>
      </c>
    </row>
    <row r="1270" spans="1:10" x14ac:dyDescent="0.25">
      <c r="A1270">
        <v>81000000</v>
      </c>
      <c r="B1270" t="s">
        <v>1331</v>
      </c>
      <c r="D1270">
        <v>81010000</v>
      </c>
      <c r="E1270" t="s">
        <v>1331</v>
      </c>
      <c r="G1270">
        <v>81011200</v>
      </c>
      <c r="H1270" t="s">
        <v>1427</v>
      </c>
      <c r="I1270">
        <v>10003359</v>
      </c>
      <c r="J1270" s="11" t="s">
        <v>1483</v>
      </c>
    </row>
    <row r="1271" spans="1:10" x14ac:dyDescent="0.25">
      <c r="A1271">
        <v>81000000</v>
      </c>
      <c r="B1271" t="s">
        <v>1331</v>
      </c>
      <c r="D1271">
        <v>81010000</v>
      </c>
      <c r="E1271" t="s">
        <v>1331</v>
      </c>
      <c r="G1271">
        <v>81011200</v>
      </c>
      <c r="H1271" t="s">
        <v>1427</v>
      </c>
      <c r="I1271">
        <v>10003338</v>
      </c>
      <c r="J1271" s="11" t="s">
        <v>1484</v>
      </c>
    </row>
    <row r="1272" spans="1:10" x14ac:dyDescent="0.25">
      <c r="A1272">
        <v>81000000</v>
      </c>
      <c r="B1272" t="s">
        <v>1331</v>
      </c>
      <c r="D1272">
        <v>81010000</v>
      </c>
      <c r="E1272" t="s">
        <v>1331</v>
      </c>
      <c r="G1272">
        <v>81011200</v>
      </c>
      <c r="H1272" t="s">
        <v>1427</v>
      </c>
      <c r="I1272">
        <v>10003868</v>
      </c>
      <c r="J1272" s="11" t="s">
        <v>1485</v>
      </c>
    </row>
    <row r="1273" spans="1:10" x14ac:dyDescent="0.25">
      <c r="A1273">
        <v>81000000</v>
      </c>
      <c r="B1273" t="s">
        <v>1331</v>
      </c>
      <c r="D1273">
        <v>81010000</v>
      </c>
      <c r="E1273" t="s">
        <v>1331</v>
      </c>
      <c r="G1273">
        <v>81011200</v>
      </c>
      <c r="H1273" t="s">
        <v>1427</v>
      </c>
      <c r="I1273">
        <v>10003396</v>
      </c>
      <c r="J1273" s="11" t="s">
        <v>1486</v>
      </c>
    </row>
    <row r="1274" spans="1:10" x14ac:dyDescent="0.25">
      <c r="A1274">
        <v>81000000</v>
      </c>
      <c r="B1274" t="s">
        <v>1331</v>
      </c>
      <c r="D1274">
        <v>81010000</v>
      </c>
      <c r="E1274" t="s">
        <v>1331</v>
      </c>
      <c r="G1274">
        <v>81011200</v>
      </c>
      <c r="H1274" t="s">
        <v>1427</v>
      </c>
      <c r="I1274">
        <v>10003379</v>
      </c>
      <c r="J1274" s="11" t="s">
        <v>1487</v>
      </c>
    </row>
    <row r="1275" spans="1:10" x14ac:dyDescent="0.25">
      <c r="A1275">
        <v>81000000</v>
      </c>
      <c r="B1275" t="s">
        <v>1331</v>
      </c>
      <c r="D1275">
        <v>81010000</v>
      </c>
      <c r="E1275" t="s">
        <v>1331</v>
      </c>
      <c r="G1275">
        <v>81011200</v>
      </c>
      <c r="H1275" t="s">
        <v>1427</v>
      </c>
      <c r="I1275">
        <v>10003381</v>
      </c>
      <c r="J1275" s="11" t="s">
        <v>1488</v>
      </c>
    </row>
    <row r="1276" spans="1:10" x14ac:dyDescent="0.25">
      <c r="A1276">
        <v>81000000</v>
      </c>
      <c r="B1276" t="s">
        <v>1331</v>
      </c>
      <c r="D1276">
        <v>81010000</v>
      </c>
      <c r="E1276" t="s">
        <v>1331</v>
      </c>
      <c r="G1276">
        <v>81011200</v>
      </c>
      <c r="H1276" t="s">
        <v>1427</v>
      </c>
      <c r="I1276">
        <v>10003380</v>
      </c>
      <c r="J1276" s="11" t="s">
        <v>1489</v>
      </c>
    </row>
    <row r="1277" spans="1:10" x14ac:dyDescent="0.25">
      <c r="A1277">
        <v>81000000</v>
      </c>
      <c r="B1277" t="s">
        <v>1331</v>
      </c>
      <c r="D1277">
        <v>81010000</v>
      </c>
      <c r="E1277" t="s">
        <v>1331</v>
      </c>
      <c r="G1277">
        <v>81011200</v>
      </c>
      <c r="H1277" t="s">
        <v>1427</v>
      </c>
      <c r="I1277">
        <v>10004102</v>
      </c>
      <c r="J1277" s="11" t="s">
        <v>1490</v>
      </c>
    </row>
    <row r="1278" spans="1:10" ht="30" x14ac:dyDescent="0.25">
      <c r="A1278">
        <v>81000000</v>
      </c>
      <c r="B1278" t="s">
        <v>1331</v>
      </c>
      <c r="D1278">
        <v>81010000</v>
      </c>
      <c r="E1278" t="s">
        <v>1331</v>
      </c>
      <c r="G1278">
        <v>81011400</v>
      </c>
      <c r="H1278" t="s">
        <v>1491</v>
      </c>
      <c r="I1278">
        <v>10003889</v>
      </c>
      <c r="J1278" s="11" t="s">
        <v>1492</v>
      </c>
    </row>
    <row r="1279" spans="1:10" x14ac:dyDescent="0.25">
      <c r="A1279">
        <v>81000000</v>
      </c>
      <c r="B1279" t="s">
        <v>1331</v>
      </c>
      <c r="D1279">
        <v>81010000</v>
      </c>
      <c r="E1279" t="s">
        <v>1331</v>
      </c>
      <c r="G1279">
        <v>81011400</v>
      </c>
      <c r="H1279" t="s">
        <v>1491</v>
      </c>
      <c r="I1279">
        <v>10003237</v>
      </c>
      <c r="J1279" s="11" t="s">
        <v>1493</v>
      </c>
    </row>
    <row r="1280" spans="1:10" x14ac:dyDescent="0.25">
      <c r="A1280">
        <v>81000000</v>
      </c>
      <c r="B1280" t="s">
        <v>1331</v>
      </c>
      <c r="D1280">
        <v>81010000</v>
      </c>
      <c r="E1280" t="s">
        <v>1331</v>
      </c>
      <c r="G1280">
        <v>81011400</v>
      </c>
      <c r="H1280" t="s">
        <v>1491</v>
      </c>
      <c r="I1280">
        <v>10003238</v>
      </c>
      <c r="J1280" s="11" t="s">
        <v>1494</v>
      </c>
    </row>
    <row r="1281" spans="1:10" x14ac:dyDescent="0.25">
      <c r="A1281">
        <v>81000000</v>
      </c>
      <c r="B1281" t="s">
        <v>1331</v>
      </c>
      <c r="D1281">
        <v>81010000</v>
      </c>
      <c r="E1281" t="s">
        <v>1331</v>
      </c>
      <c r="G1281">
        <v>81011400</v>
      </c>
      <c r="H1281" t="s">
        <v>1491</v>
      </c>
      <c r="I1281">
        <v>10003887</v>
      </c>
      <c r="J1281" s="11" t="s">
        <v>1495</v>
      </c>
    </row>
    <row r="1282" spans="1:10" ht="30" x14ac:dyDescent="0.25">
      <c r="A1282">
        <v>81000000</v>
      </c>
      <c r="B1282" t="s">
        <v>1331</v>
      </c>
      <c r="D1282">
        <v>81010000</v>
      </c>
      <c r="E1282" t="s">
        <v>1331</v>
      </c>
      <c r="G1282">
        <v>81011100</v>
      </c>
      <c r="H1282" t="s">
        <v>1496</v>
      </c>
      <c r="I1282">
        <v>10003451</v>
      </c>
      <c r="J1282" s="11" t="s">
        <v>1497</v>
      </c>
    </row>
    <row r="1283" spans="1:10" x14ac:dyDescent="0.25">
      <c r="A1283">
        <v>81000000</v>
      </c>
      <c r="B1283" t="s">
        <v>1331</v>
      </c>
      <c r="D1283">
        <v>81010000</v>
      </c>
      <c r="E1283" t="s">
        <v>1331</v>
      </c>
      <c r="G1283">
        <v>81011100</v>
      </c>
      <c r="H1283" t="s">
        <v>1496</v>
      </c>
      <c r="I1283">
        <v>10005318</v>
      </c>
      <c r="J1283" s="11" t="s">
        <v>1498</v>
      </c>
    </row>
    <row r="1284" spans="1:10" x14ac:dyDescent="0.25">
      <c r="A1284">
        <v>81000000</v>
      </c>
      <c r="B1284" t="s">
        <v>1331</v>
      </c>
      <c r="D1284">
        <v>81010000</v>
      </c>
      <c r="E1284" t="s">
        <v>1331</v>
      </c>
      <c r="G1284">
        <v>81011100</v>
      </c>
      <c r="H1284" t="s">
        <v>1496</v>
      </c>
      <c r="I1284">
        <v>10003430</v>
      </c>
      <c r="J1284" s="11" t="s">
        <v>1499</v>
      </c>
    </row>
    <row r="1285" spans="1:10" x14ac:dyDescent="0.25">
      <c r="A1285">
        <v>81000000</v>
      </c>
      <c r="B1285" t="s">
        <v>1331</v>
      </c>
      <c r="D1285">
        <v>81010000</v>
      </c>
      <c r="E1285" t="s">
        <v>1331</v>
      </c>
      <c r="G1285">
        <v>81011100</v>
      </c>
      <c r="H1285" t="s">
        <v>1496</v>
      </c>
      <c r="I1285">
        <v>10003434</v>
      </c>
      <c r="J1285" s="11" t="s">
        <v>1500</v>
      </c>
    </row>
    <row r="1286" spans="1:10" x14ac:dyDescent="0.25">
      <c r="A1286">
        <v>81000000</v>
      </c>
      <c r="B1286" t="s">
        <v>1331</v>
      </c>
      <c r="D1286">
        <v>81010000</v>
      </c>
      <c r="E1286" t="s">
        <v>1331</v>
      </c>
      <c r="G1286">
        <v>81011100</v>
      </c>
      <c r="H1286" t="s">
        <v>1496</v>
      </c>
      <c r="I1286">
        <v>10003443</v>
      </c>
      <c r="J1286" s="11" t="s">
        <v>1501</v>
      </c>
    </row>
    <row r="1287" spans="1:10" x14ac:dyDescent="0.25">
      <c r="A1287">
        <v>81000000</v>
      </c>
      <c r="B1287" t="s">
        <v>1331</v>
      </c>
      <c r="D1287">
        <v>81010000</v>
      </c>
      <c r="E1287" t="s">
        <v>1331</v>
      </c>
      <c r="G1287">
        <v>81011100</v>
      </c>
      <c r="H1287" t="s">
        <v>1496</v>
      </c>
      <c r="I1287">
        <v>10003441</v>
      </c>
      <c r="J1287" s="11" t="s">
        <v>1502</v>
      </c>
    </row>
    <row r="1288" spans="1:10" x14ac:dyDescent="0.25">
      <c r="A1288">
        <v>81000000</v>
      </c>
      <c r="B1288" t="s">
        <v>1331</v>
      </c>
      <c r="D1288">
        <v>81010000</v>
      </c>
      <c r="E1288" t="s">
        <v>1331</v>
      </c>
      <c r="G1288">
        <v>81011100</v>
      </c>
      <c r="H1288" t="s">
        <v>1496</v>
      </c>
      <c r="I1288">
        <v>10003444</v>
      </c>
      <c r="J1288" s="11" t="s">
        <v>1503</v>
      </c>
    </row>
    <row r="1289" spans="1:10" x14ac:dyDescent="0.25">
      <c r="A1289">
        <v>81000000</v>
      </c>
      <c r="B1289" t="s">
        <v>1331</v>
      </c>
      <c r="D1289">
        <v>81010000</v>
      </c>
      <c r="E1289" t="s">
        <v>1331</v>
      </c>
      <c r="G1289">
        <v>81011100</v>
      </c>
      <c r="H1289" t="s">
        <v>1496</v>
      </c>
      <c r="I1289">
        <v>10005316</v>
      </c>
      <c r="J1289" s="11" t="s">
        <v>1504</v>
      </c>
    </row>
    <row r="1290" spans="1:10" x14ac:dyDescent="0.25">
      <c r="A1290">
        <v>81000000</v>
      </c>
      <c r="B1290" t="s">
        <v>1331</v>
      </c>
      <c r="D1290">
        <v>81010000</v>
      </c>
      <c r="E1290" t="s">
        <v>1331</v>
      </c>
      <c r="G1290">
        <v>81011100</v>
      </c>
      <c r="H1290" t="s">
        <v>1496</v>
      </c>
      <c r="I1290">
        <v>10003435</v>
      </c>
      <c r="J1290" s="11" t="s">
        <v>1505</v>
      </c>
    </row>
    <row r="1291" spans="1:10" x14ac:dyDescent="0.25">
      <c r="A1291">
        <v>81000000</v>
      </c>
      <c r="B1291" t="s">
        <v>1331</v>
      </c>
      <c r="D1291">
        <v>81010000</v>
      </c>
      <c r="E1291" t="s">
        <v>1331</v>
      </c>
      <c r="G1291">
        <v>81011100</v>
      </c>
      <c r="H1291" t="s">
        <v>1496</v>
      </c>
      <c r="I1291">
        <v>10003436</v>
      </c>
      <c r="J1291" s="11" t="s">
        <v>1506</v>
      </c>
    </row>
    <row r="1292" spans="1:10" x14ac:dyDescent="0.25">
      <c r="A1292">
        <v>81000000</v>
      </c>
      <c r="B1292" t="s">
        <v>1331</v>
      </c>
      <c r="D1292">
        <v>81010000</v>
      </c>
      <c r="E1292" t="s">
        <v>1331</v>
      </c>
      <c r="G1292">
        <v>81011100</v>
      </c>
      <c r="H1292" t="s">
        <v>1496</v>
      </c>
      <c r="I1292">
        <v>10005323</v>
      </c>
      <c r="J1292" s="11" t="s">
        <v>1507</v>
      </c>
    </row>
    <row r="1293" spans="1:10" x14ac:dyDescent="0.25">
      <c r="A1293">
        <v>81000000</v>
      </c>
      <c r="B1293" t="s">
        <v>1331</v>
      </c>
      <c r="D1293">
        <v>81010000</v>
      </c>
      <c r="E1293" t="s">
        <v>1331</v>
      </c>
      <c r="G1293">
        <v>81011100</v>
      </c>
      <c r="H1293" t="s">
        <v>1496</v>
      </c>
      <c r="I1293">
        <v>10003437</v>
      </c>
      <c r="J1293" s="11" t="s">
        <v>1508</v>
      </c>
    </row>
    <row r="1294" spans="1:10" x14ac:dyDescent="0.25">
      <c r="A1294">
        <v>81000000</v>
      </c>
      <c r="B1294" t="s">
        <v>1331</v>
      </c>
      <c r="D1294">
        <v>81010000</v>
      </c>
      <c r="E1294" t="s">
        <v>1331</v>
      </c>
      <c r="G1294">
        <v>81011100</v>
      </c>
      <c r="H1294" t="s">
        <v>1496</v>
      </c>
      <c r="I1294">
        <v>10003446</v>
      </c>
      <c r="J1294" s="11" t="s">
        <v>1509</v>
      </c>
    </row>
    <row r="1295" spans="1:10" x14ac:dyDescent="0.25">
      <c r="A1295">
        <v>81000000</v>
      </c>
      <c r="B1295" t="s">
        <v>1331</v>
      </c>
      <c r="D1295">
        <v>81010000</v>
      </c>
      <c r="E1295" t="s">
        <v>1331</v>
      </c>
      <c r="G1295">
        <v>81011100</v>
      </c>
      <c r="H1295" t="s">
        <v>1496</v>
      </c>
      <c r="I1295">
        <v>10005320</v>
      </c>
      <c r="J1295" s="11" t="s">
        <v>1510</v>
      </c>
    </row>
    <row r="1296" spans="1:10" x14ac:dyDescent="0.25">
      <c r="A1296">
        <v>81000000</v>
      </c>
      <c r="B1296" t="s">
        <v>1331</v>
      </c>
      <c r="D1296">
        <v>81010000</v>
      </c>
      <c r="E1296" t="s">
        <v>1331</v>
      </c>
      <c r="G1296">
        <v>81011100</v>
      </c>
      <c r="H1296" t="s">
        <v>1496</v>
      </c>
      <c r="I1296">
        <v>10003452</v>
      </c>
      <c r="J1296" s="11" t="s">
        <v>1511</v>
      </c>
    </row>
    <row r="1297" spans="1:10" ht="30" x14ac:dyDescent="0.25">
      <c r="A1297">
        <v>81000000</v>
      </c>
      <c r="B1297" t="s">
        <v>1331</v>
      </c>
      <c r="D1297">
        <v>81010000</v>
      </c>
      <c r="E1297" t="s">
        <v>1331</v>
      </c>
      <c r="G1297">
        <v>81011100</v>
      </c>
      <c r="H1297" t="s">
        <v>1496</v>
      </c>
      <c r="I1297">
        <v>10003453</v>
      </c>
      <c r="J1297" s="11" t="s">
        <v>1512</v>
      </c>
    </row>
    <row r="1298" spans="1:10" x14ac:dyDescent="0.25">
      <c r="A1298">
        <v>81000000</v>
      </c>
      <c r="B1298" t="s">
        <v>1331</v>
      </c>
      <c r="D1298">
        <v>81010000</v>
      </c>
      <c r="E1298" t="s">
        <v>1331</v>
      </c>
      <c r="G1298">
        <v>81011100</v>
      </c>
      <c r="H1298" t="s">
        <v>1496</v>
      </c>
      <c r="I1298">
        <v>10003447</v>
      </c>
      <c r="J1298" s="11" t="s">
        <v>1513</v>
      </c>
    </row>
    <row r="1299" spans="1:10" x14ac:dyDescent="0.25">
      <c r="A1299">
        <v>81000000</v>
      </c>
      <c r="B1299" t="s">
        <v>1331</v>
      </c>
      <c r="D1299">
        <v>81010000</v>
      </c>
      <c r="E1299" t="s">
        <v>1331</v>
      </c>
      <c r="G1299">
        <v>81011100</v>
      </c>
      <c r="H1299" t="s">
        <v>1496</v>
      </c>
      <c r="I1299">
        <v>10003432</v>
      </c>
      <c r="J1299" s="11" t="s">
        <v>1514</v>
      </c>
    </row>
    <row r="1300" spans="1:10" x14ac:dyDescent="0.25">
      <c r="A1300">
        <v>81000000</v>
      </c>
      <c r="B1300" t="s">
        <v>1331</v>
      </c>
      <c r="D1300">
        <v>81010000</v>
      </c>
      <c r="E1300" t="s">
        <v>1331</v>
      </c>
      <c r="G1300">
        <v>81011100</v>
      </c>
      <c r="H1300" t="s">
        <v>1496</v>
      </c>
      <c r="I1300">
        <v>10003433</v>
      </c>
      <c r="J1300" s="11" t="s">
        <v>1515</v>
      </c>
    </row>
    <row r="1301" spans="1:10" x14ac:dyDescent="0.25">
      <c r="A1301">
        <v>81000000</v>
      </c>
      <c r="B1301" t="s">
        <v>1331</v>
      </c>
      <c r="D1301">
        <v>81010000</v>
      </c>
      <c r="E1301" t="s">
        <v>1331</v>
      </c>
      <c r="G1301">
        <v>81011100</v>
      </c>
      <c r="H1301" t="s">
        <v>1496</v>
      </c>
      <c r="I1301">
        <v>10005319</v>
      </c>
      <c r="J1301" s="11" t="s">
        <v>1516</v>
      </c>
    </row>
    <row r="1302" spans="1:10" x14ac:dyDescent="0.25">
      <c r="A1302">
        <v>81000000</v>
      </c>
      <c r="B1302" t="s">
        <v>1331</v>
      </c>
      <c r="D1302">
        <v>81010000</v>
      </c>
      <c r="E1302" t="s">
        <v>1331</v>
      </c>
      <c r="G1302">
        <v>81011100</v>
      </c>
      <c r="H1302" t="s">
        <v>1496</v>
      </c>
      <c r="I1302">
        <v>10003440</v>
      </c>
      <c r="J1302" s="11" t="s">
        <v>1517</v>
      </c>
    </row>
    <row r="1303" spans="1:10" x14ac:dyDescent="0.25">
      <c r="A1303">
        <v>81000000</v>
      </c>
      <c r="B1303" t="s">
        <v>1331</v>
      </c>
      <c r="D1303">
        <v>81010000</v>
      </c>
      <c r="E1303" t="s">
        <v>1331</v>
      </c>
      <c r="G1303">
        <v>81011000</v>
      </c>
      <c r="H1303" t="s">
        <v>1518</v>
      </c>
      <c r="I1303">
        <v>10003419</v>
      </c>
      <c r="J1303" s="11" t="s">
        <v>1519</v>
      </c>
    </row>
    <row r="1304" spans="1:10" x14ac:dyDescent="0.25">
      <c r="A1304">
        <v>81000000</v>
      </c>
      <c r="B1304" t="s">
        <v>1331</v>
      </c>
      <c r="D1304">
        <v>81010000</v>
      </c>
      <c r="E1304" t="s">
        <v>1331</v>
      </c>
      <c r="G1304">
        <v>81011000</v>
      </c>
      <c r="H1304" t="s">
        <v>1518</v>
      </c>
      <c r="I1304">
        <v>10003414</v>
      </c>
      <c r="J1304" s="11" t="s">
        <v>1520</v>
      </c>
    </row>
    <row r="1305" spans="1:10" x14ac:dyDescent="0.25">
      <c r="A1305">
        <v>81000000</v>
      </c>
      <c r="B1305" t="s">
        <v>1331</v>
      </c>
      <c r="D1305">
        <v>81010000</v>
      </c>
      <c r="E1305" t="s">
        <v>1331</v>
      </c>
      <c r="G1305">
        <v>81011000</v>
      </c>
      <c r="H1305" t="s">
        <v>1518</v>
      </c>
      <c r="I1305">
        <v>10003421</v>
      </c>
      <c r="J1305" s="11" t="s">
        <v>1521</v>
      </c>
    </row>
    <row r="1306" spans="1:10" x14ac:dyDescent="0.25">
      <c r="A1306">
        <v>81000000</v>
      </c>
      <c r="B1306" t="s">
        <v>1331</v>
      </c>
      <c r="D1306">
        <v>81010000</v>
      </c>
      <c r="E1306" t="s">
        <v>1331</v>
      </c>
      <c r="G1306">
        <v>81011000</v>
      </c>
      <c r="H1306" t="s">
        <v>1518</v>
      </c>
      <c r="I1306">
        <v>10003890</v>
      </c>
      <c r="J1306" s="11" t="s">
        <v>1522</v>
      </c>
    </row>
    <row r="1307" spans="1:10" x14ac:dyDescent="0.25">
      <c r="A1307">
        <v>81000000</v>
      </c>
      <c r="B1307" t="s">
        <v>1331</v>
      </c>
      <c r="D1307">
        <v>81010000</v>
      </c>
      <c r="E1307" t="s">
        <v>1331</v>
      </c>
      <c r="G1307">
        <v>81011000</v>
      </c>
      <c r="H1307" t="s">
        <v>1518</v>
      </c>
      <c r="I1307">
        <v>10003412</v>
      </c>
      <c r="J1307" s="11" t="s">
        <v>1523</v>
      </c>
    </row>
    <row r="1308" spans="1:10" x14ac:dyDescent="0.25">
      <c r="A1308">
        <v>81000000</v>
      </c>
      <c r="B1308" t="s">
        <v>1331</v>
      </c>
      <c r="D1308">
        <v>81010000</v>
      </c>
      <c r="E1308" t="s">
        <v>1331</v>
      </c>
      <c r="G1308">
        <v>81011000</v>
      </c>
      <c r="H1308" t="s">
        <v>1518</v>
      </c>
      <c r="I1308">
        <v>10006847</v>
      </c>
      <c r="J1308" s="11" t="s">
        <v>1524</v>
      </c>
    </row>
    <row r="1309" spans="1:10" x14ac:dyDescent="0.25">
      <c r="A1309">
        <v>81000000</v>
      </c>
      <c r="B1309" t="s">
        <v>1331</v>
      </c>
      <c r="D1309">
        <v>81010000</v>
      </c>
      <c r="E1309" t="s">
        <v>1331</v>
      </c>
      <c r="G1309">
        <v>81011000</v>
      </c>
      <c r="H1309" t="s">
        <v>1518</v>
      </c>
      <c r="I1309">
        <v>10003409</v>
      </c>
      <c r="J1309" s="11" t="s">
        <v>1525</v>
      </c>
    </row>
    <row r="1310" spans="1:10" x14ac:dyDescent="0.25">
      <c r="A1310">
        <v>81000000</v>
      </c>
      <c r="B1310" t="s">
        <v>1331</v>
      </c>
      <c r="D1310">
        <v>81010000</v>
      </c>
      <c r="E1310" t="s">
        <v>1331</v>
      </c>
      <c r="G1310">
        <v>81011000</v>
      </c>
      <c r="H1310" t="s">
        <v>1518</v>
      </c>
      <c r="I1310">
        <v>10003415</v>
      </c>
      <c r="J1310" s="11" t="s">
        <v>1526</v>
      </c>
    </row>
    <row r="1311" spans="1:10" x14ac:dyDescent="0.25">
      <c r="A1311">
        <v>81000000</v>
      </c>
      <c r="B1311" t="s">
        <v>1331</v>
      </c>
      <c r="D1311">
        <v>81010000</v>
      </c>
      <c r="E1311" t="s">
        <v>1331</v>
      </c>
      <c r="G1311">
        <v>81011000</v>
      </c>
      <c r="H1311" t="s">
        <v>1518</v>
      </c>
      <c r="I1311">
        <v>10003418</v>
      </c>
      <c r="J1311" s="11" t="s">
        <v>1527</v>
      </c>
    </row>
    <row r="1312" spans="1:10" x14ac:dyDescent="0.25">
      <c r="A1312">
        <v>81000000</v>
      </c>
      <c r="B1312" t="s">
        <v>1331</v>
      </c>
      <c r="D1312">
        <v>81010000</v>
      </c>
      <c r="E1312" t="s">
        <v>1331</v>
      </c>
      <c r="G1312">
        <v>81011000</v>
      </c>
      <c r="H1312" t="s">
        <v>1518</v>
      </c>
      <c r="I1312">
        <v>10003416</v>
      </c>
      <c r="J1312" s="11" t="s">
        <v>1528</v>
      </c>
    </row>
    <row r="1313" spans="1:10" x14ac:dyDescent="0.25">
      <c r="A1313">
        <v>81000000</v>
      </c>
      <c r="B1313" t="s">
        <v>1331</v>
      </c>
      <c r="D1313">
        <v>81010000</v>
      </c>
      <c r="E1313" t="s">
        <v>1331</v>
      </c>
      <c r="G1313">
        <v>81011000</v>
      </c>
      <c r="H1313" t="s">
        <v>1518</v>
      </c>
      <c r="I1313">
        <v>10003891</v>
      </c>
      <c r="J1313" s="11" t="s">
        <v>1529</v>
      </c>
    </row>
    <row r="1314" spans="1:10" x14ac:dyDescent="0.25">
      <c r="A1314">
        <v>81000000</v>
      </c>
      <c r="B1314" t="s">
        <v>1331</v>
      </c>
      <c r="D1314">
        <v>81010000</v>
      </c>
      <c r="E1314" t="s">
        <v>1331</v>
      </c>
      <c r="G1314">
        <v>81011000</v>
      </c>
      <c r="H1314" t="s">
        <v>1518</v>
      </c>
      <c r="I1314">
        <v>10003417</v>
      </c>
      <c r="J1314" s="11" t="s">
        <v>1530</v>
      </c>
    </row>
    <row r="1315" spans="1:10" x14ac:dyDescent="0.25">
      <c r="A1315">
        <v>81000000</v>
      </c>
      <c r="B1315" t="s">
        <v>1331</v>
      </c>
      <c r="D1315">
        <v>81010000</v>
      </c>
      <c r="E1315" t="s">
        <v>1331</v>
      </c>
      <c r="G1315">
        <v>81011000</v>
      </c>
      <c r="H1315" t="s">
        <v>1518</v>
      </c>
      <c r="I1315">
        <v>10003859</v>
      </c>
      <c r="J1315" s="11" t="s">
        <v>1531</v>
      </c>
    </row>
    <row r="1316" spans="1:10" x14ac:dyDescent="0.25">
      <c r="A1316">
        <v>81000000</v>
      </c>
      <c r="B1316" t="s">
        <v>1331</v>
      </c>
      <c r="D1316">
        <v>81010000</v>
      </c>
      <c r="E1316" t="s">
        <v>1331</v>
      </c>
      <c r="G1316">
        <v>81011000</v>
      </c>
      <c r="H1316" t="s">
        <v>1518</v>
      </c>
      <c r="I1316">
        <v>10003411</v>
      </c>
      <c r="J1316" s="11" t="s">
        <v>1532</v>
      </c>
    </row>
    <row r="1317" spans="1:10" x14ac:dyDescent="0.25">
      <c r="A1317">
        <v>81000000</v>
      </c>
      <c r="B1317" t="s">
        <v>1331</v>
      </c>
      <c r="D1317">
        <v>81010000</v>
      </c>
      <c r="E1317" t="s">
        <v>1331</v>
      </c>
      <c r="G1317">
        <v>81011600</v>
      </c>
      <c r="H1317" t="s">
        <v>1533</v>
      </c>
      <c r="I1317">
        <v>10005217</v>
      </c>
      <c r="J1317" s="11" t="s">
        <v>1534</v>
      </c>
    </row>
    <row r="1318" spans="1:10" x14ac:dyDescent="0.25">
      <c r="A1318">
        <v>81000000</v>
      </c>
      <c r="B1318" t="s">
        <v>1331</v>
      </c>
      <c r="D1318">
        <v>81010000</v>
      </c>
      <c r="E1318" t="s">
        <v>1331</v>
      </c>
      <c r="G1318">
        <v>81011600</v>
      </c>
      <c r="H1318" t="s">
        <v>1533</v>
      </c>
      <c r="I1318">
        <v>10005215</v>
      </c>
      <c r="J1318" s="11" t="s">
        <v>1535</v>
      </c>
    </row>
    <row r="1319" spans="1:10" x14ac:dyDescent="0.25">
      <c r="A1319">
        <v>81000000</v>
      </c>
      <c r="B1319" t="s">
        <v>1331</v>
      </c>
      <c r="D1319">
        <v>81010000</v>
      </c>
      <c r="E1319" t="s">
        <v>1331</v>
      </c>
      <c r="G1319">
        <v>81011600</v>
      </c>
      <c r="H1319" t="s">
        <v>1533</v>
      </c>
      <c r="I1319">
        <v>10005216</v>
      </c>
      <c r="J1319" s="11" t="s">
        <v>1536</v>
      </c>
    </row>
    <row r="1320" spans="1:10" x14ac:dyDescent="0.25">
      <c r="A1320">
        <v>81000000</v>
      </c>
      <c r="B1320" t="s">
        <v>1331</v>
      </c>
      <c r="D1320">
        <v>81010000</v>
      </c>
      <c r="E1320" t="s">
        <v>1331</v>
      </c>
      <c r="G1320">
        <v>81011600</v>
      </c>
      <c r="H1320" t="s">
        <v>1533</v>
      </c>
      <c r="I1320">
        <v>10005218</v>
      </c>
      <c r="J1320" s="11" t="s">
        <v>1537</v>
      </c>
    </row>
    <row r="1321" spans="1:10" x14ac:dyDescent="0.25">
      <c r="A1321">
        <v>81000000</v>
      </c>
      <c r="B1321" t="s">
        <v>1331</v>
      </c>
      <c r="D1321">
        <v>81010000</v>
      </c>
      <c r="E1321" t="s">
        <v>1331</v>
      </c>
      <c r="G1321">
        <v>81011700</v>
      </c>
      <c r="H1321" t="s">
        <v>1538</v>
      </c>
      <c r="I1321">
        <v>10006853</v>
      </c>
      <c r="J1321" s="11" t="s">
        <v>1539</v>
      </c>
    </row>
    <row r="1322" spans="1:10" x14ac:dyDescent="0.25">
      <c r="A1322">
        <v>81000000</v>
      </c>
      <c r="B1322" t="s">
        <v>1331</v>
      </c>
      <c r="D1322">
        <v>81010000</v>
      </c>
      <c r="E1322" t="s">
        <v>1331</v>
      </c>
      <c r="G1322">
        <v>81011700</v>
      </c>
      <c r="H1322" t="s">
        <v>1538</v>
      </c>
      <c r="I1322">
        <v>10005362</v>
      </c>
      <c r="J1322" s="11" t="s">
        <v>1540</v>
      </c>
    </row>
    <row r="1323" spans="1:10" x14ac:dyDescent="0.25">
      <c r="A1323">
        <v>81000000</v>
      </c>
      <c r="B1323" t="s">
        <v>1331</v>
      </c>
      <c r="D1323">
        <v>81010000</v>
      </c>
      <c r="E1323" t="s">
        <v>1331</v>
      </c>
      <c r="G1323">
        <v>81010500</v>
      </c>
      <c r="H1323" t="s">
        <v>1541</v>
      </c>
      <c r="I1323">
        <v>10003279</v>
      </c>
      <c r="J1323" s="11" t="s">
        <v>1542</v>
      </c>
    </row>
    <row r="1324" spans="1:10" x14ac:dyDescent="0.25">
      <c r="A1324">
        <v>81000000</v>
      </c>
      <c r="B1324" t="s">
        <v>1331</v>
      </c>
      <c r="D1324">
        <v>81010000</v>
      </c>
      <c r="E1324" t="s">
        <v>1331</v>
      </c>
      <c r="G1324">
        <v>81010500</v>
      </c>
      <c r="H1324" t="s">
        <v>1541</v>
      </c>
      <c r="I1324">
        <v>10005678</v>
      </c>
      <c r="J1324" s="11" t="s">
        <v>1543</v>
      </c>
    </row>
    <row r="1325" spans="1:10" x14ac:dyDescent="0.25">
      <c r="A1325">
        <v>81000000</v>
      </c>
      <c r="B1325" t="s">
        <v>1331</v>
      </c>
      <c r="D1325">
        <v>81010000</v>
      </c>
      <c r="E1325" t="s">
        <v>1331</v>
      </c>
      <c r="G1325">
        <v>81010500</v>
      </c>
      <c r="H1325" t="s">
        <v>1541</v>
      </c>
      <c r="I1325">
        <v>10003284</v>
      </c>
      <c r="J1325" s="11" t="s">
        <v>1544</v>
      </c>
    </row>
    <row r="1326" spans="1:10" x14ac:dyDescent="0.25">
      <c r="A1326">
        <v>81000000</v>
      </c>
      <c r="B1326" t="s">
        <v>1331</v>
      </c>
      <c r="D1326">
        <v>81010000</v>
      </c>
      <c r="E1326" t="s">
        <v>1331</v>
      </c>
      <c r="G1326">
        <v>81010500</v>
      </c>
      <c r="H1326" t="s">
        <v>1541</v>
      </c>
      <c r="I1326">
        <v>10003280</v>
      </c>
      <c r="J1326" s="11" t="s">
        <v>1545</v>
      </c>
    </row>
    <row r="1327" spans="1:10" x14ac:dyDescent="0.25">
      <c r="A1327">
        <v>81000000</v>
      </c>
      <c r="B1327" t="s">
        <v>1331</v>
      </c>
      <c r="D1327">
        <v>81010000</v>
      </c>
      <c r="E1327" t="s">
        <v>1331</v>
      </c>
      <c r="G1327">
        <v>81010500</v>
      </c>
      <c r="H1327" t="s">
        <v>1541</v>
      </c>
      <c r="I1327">
        <v>10003281</v>
      </c>
      <c r="J1327" s="11" t="s">
        <v>1546</v>
      </c>
    </row>
    <row r="1328" spans="1:10" x14ac:dyDescent="0.25">
      <c r="A1328">
        <v>81000000</v>
      </c>
      <c r="B1328" t="s">
        <v>1331</v>
      </c>
      <c r="D1328">
        <v>81010000</v>
      </c>
      <c r="E1328" t="s">
        <v>1331</v>
      </c>
      <c r="G1328">
        <v>81010500</v>
      </c>
      <c r="H1328" t="s">
        <v>1541</v>
      </c>
      <c r="I1328">
        <v>10003289</v>
      </c>
      <c r="J1328" s="11" t="s">
        <v>1547</v>
      </c>
    </row>
    <row r="1329" spans="1:10" x14ac:dyDescent="0.25">
      <c r="A1329">
        <v>81000000</v>
      </c>
      <c r="B1329" t="s">
        <v>1331</v>
      </c>
      <c r="D1329">
        <v>81010000</v>
      </c>
      <c r="E1329" t="s">
        <v>1331</v>
      </c>
      <c r="G1329">
        <v>81010500</v>
      </c>
      <c r="H1329" t="s">
        <v>1541</v>
      </c>
      <c r="I1329">
        <v>10003277</v>
      </c>
      <c r="J1329" s="11" t="s">
        <v>1548</v>
      </c>
    </row>
    <row r="1330" spans="1:10" x14ac:dyDescent="0.25">
      <c r="A1330">
        <v>81000000</v>
      </c>
      <c r="B1330" t="s">
        <v>1331</v>
      </c>
      <c r="D1330">
        <v>81010000</v>
      </c>
      <c r="E1330" t="s">
        <v>1331</v>
      </c>
      <c r="G1330">
        <v>81010500</v>
      </c>
      <c r="H1330" t="s">
        <v>1541</v>
      </c>
      <c r="I1330">
        <v>10003288</v>
      </c>
      <c r="J1330" s="11" t="s">
        <v>1549</v>
      </c>
    </row>
    <row r="1331" spans="1:10" x14ac:dyDescent="0.25">
      <c r="A1331">
        <v>81000000</v>
      </c>
      <c r="B1331" t="s">
        <v>1331</v>
      </c>
      <c r="D1331">
        <v>81010000</v>
      </c>
      <c r="E1331" t="s">
        <v>1331</v>
      </c>
      <c r="G1331">
        <v>81010500</v>
      </c>
      <c r="H1331" t="s">
        <v>1541</v>
      </c>
      <c r="I1331">
        <v>10003278</v>
      </c>
      <c r="J1331" s="11" t="s">
        <v>1550</v>
      </c>
    </row>
    <row r="1332" spans="1:10" x14ac:dyDescent="0.25">
      <c r="A1332">
        <v>81000000</v>
      </c>
      <c r="B1332" t="s">
        <v>1331</v>
      </c>
      <c r="D1332">
        <v>81010000</v>
      </c>
      <c r="E1332" t="s">
        <v>1331</v>
      </c>
      <c r="G1332">
        <v>81010500</v>
      </c>
      <c r="H1332" t="s">
        <v>1541</v>
      </c>
      <c r="I1332">
        <v>10007012</v>
      </c>
      <c r="J1332" s="11" t="s">
        <v>1551</v>
      </c>
    </row>
    <row r="1333" spans="1:10" x14ac:dyDescent="0.25">
      <c r="A1333">
        <v>81000000</v>
      </c>
      <c r="B1333" t="s">
        <v>1331</v>
      </c>
      <c r="D1333">
        <v>81010000</v>
      </c>
      <c r="E1333" t="s">
        <v>1331</v>
      </c>
      <c r="G1333">
        <v>81010500</v>
      </c>
      <c r="H1333" t="s">
        <v>1541</v>
      </c>
      <c r="I1333">
        <v>10003285</v>
      </c>
      <c r="J1333" s="11" t="s">
        <v>1552</v>
      </c>
    </row>
    <row r="1334" spans="1:10" x14ac:dyDescent="0.25">
      <c r="A1334">
        <v>81000000</v>
      </c>
      <c r="B1334" t="s">
        <v>1331</v>
      </c>
      <c r="D1334">
        <v>81010000</v>
      </c>
      <c r="E1334" t="s">
        <v>1331</v>
      </c>
      <c r="G1334">
        <v>81010500</v>
      </c>
      <c r="H1334" t="s">
        <v>1541</v>
      </c>
      <c r="I1334">
        <v>10003283</v>
      </c>
      <c r="J1334" s="11" t="s">
        <v>1553</v>
      </c>
    </row>
    <row r="1335" spans="1:10" x14ac:dyDescent="0.25">
      <c r="A1335">
        <v>81000000</v>
      </c>
      <c r="B1335" t="s">
        <v>1331</v>
      </c>
      <c r="D1335">
        <v>81010000</v>
      </c>
      <c r="E1335" t="s">
        <v>1331</v>
      </c>
      <c r="G1335">
        <v>81010500</v>
      </c>
      <c r="H1335" t="s">
        <v>1541</v>
      </c>
      <c r="I1335">
        <v>10003287</v>
      </c>
      <c r="J1335" s="11" t="s">
        <v>1554</v>
      </c>
    </row>
    <row r="1336" spans="1:10" x14ac:dyDescent="0.25">
      <c r="A1336">
        <v>81000000</v>
      </c>
      <c r="B1336" t="s">
        <v>1331</v>
      </c>
      <c r="D1336">
        <v>81010000</v>
      </c>
      <c r="E1336" t="s">
        <v>1331</v>
      </c>
      <c r="G1336">
        <v>81010500</v>
      </c>
      <c r="H1336" t="s">
        <v>1541</v>
      </c>
      <c r="I1336">
        <v>10003286</v>
      </c>
      <c r="J1336" s="11" t="s">
        <v>1555</v>
      </c>
    </row>
    <row r="1337" spans="1:10" x14ac:dyDescent="0.25">
      <c r="A1337">
        <v>62000000</v>
      </c>
      <c r="B1337" t="s">
        <v>1556</v>
      </c>
      <c r="D1337">
        <v>62060000</v>
      </c>
      <c r="E1337" t="s">
        <v>1557</v>
      </c>
      <c r="G1337">
        <v>62060500</v>
      </c>
      <c r="H1337" t="s">
        <v>1558</v>
      </c>
      <c r="I1337">
        <v>10001265</v>
      </c>
      <c r="J1337" s="11" t="s">
        <v>1559</v>
      </c>
    </row>
    <row r="1338" spans="1:10" x14ac:dyDescent="0.25">
      <c r="A1338">
        <v>62000000</v>
      </c>
      <c r="B1338" t="s">
        <v>1556</v>
      </c>
      <c r="D1338">
        <v>62060000</v>
      </c>
      <c r="E1338" t="s">
        <v>1557</v>
      </c>
      <c r="G1338">
        <v>62060500</v>
      </c>
      <c r="H1338" t="s">
        <v>1558</v>
      </c>
      <c r="I1338">
        <v>10001264</v>
      </c>
      <c r="J1338" s="11" t="s">
        <v>1560</v>
      </c>
    </row>
    <row r="1339" spans="1:10" x14ac:dyDescent="0.25">
      <c r="A1339">
        <v>62000000</v>
      </c>
      <c r="B1339" t="s">
        <v>1556</v>
      </c>
      <c r="D1339">
        <v>62060000</v>
      </c>
      <c r="E1339" t="s">
        <v>1557</v>
      </c>
      <c r="G1339">
        <v>62060500</v>
      </c>
      <c r="H1339" t="s">
        <v>1558</v>
      </c>
      <c r="I1339">
        <v>10001269</v>
      </c>
      <c r="J1339" s="11" t="s">
        <v>1561</v>
      </c>
    </row>
    <row r="1340" spans="1:10" x14ac:dyDescent="0.25">
      <c r="A1340">
        <v>62000000</v>
      </c>
      <c r="B1340" t="s">
        <v>1556</v>
      </c>
      <c r="D1340">
        <v>62060000</v>
      </c>
      <c r="E1340" t="s">
        <v>1557</v>
      </c>
      <c r="G1340">
        <v>62060500</v>
      </c>
      <c r="H1340" t="s">
        <v>1558</v>
      </c>
      <c r="I1340">
        <v>10001263</v>
      </c>
      <c r="J1340" s="11" t="s">
        <v>1562</v>
      </c>
    </row>
    <row r="1341" spans="1:10" x14ac:dyDescent="0.25">
      <c r="A1341">
        <v>62000000</v>
      </c>
      <c r="B1341" t="s">
        <v>1556</v>
      </c>
      <c r="D1341">
        <v>62060000</v>
      </c>
      <c r="E1341" t="s">
        <v>1557</v>
      </c>
      <c r="G1341">
        <v>62060500</v>
      </c>
      <c r="H1341" t="s">
        <v>1558</v>
      </c>
      <c r="I1341">
        <v>10001268</v>
      </c>
      <c r="J1341" s="11" t="s">
        <v>1563</v>
      </c>
    </row>
    <row r="1342" spans="1:10" x14ac:dyDescent="0.25">
      <c r="A1342">
        <v>62000000</v>
      </c>
      <c r="B1342" t="s">
        <v>1556</v>
      </c>
      <c r="D1342">
        <v>62060000</v>
      </c>
      <c r="E1342" t="s">
        <v>1557</v>
      </c>
      <c r="G1342">
        <v>62060500</v>
      </c>
      <c r="H1342" t="s">
        <v>1558</v>
      </c>
      <c r="I1342">
        <v>10001267</v>
      </c>
      <c r="J1342" s="11" t="s">
        <v>1564</v>
      </c>
    </row>
    <row r="1343" spans="1:10" x14ac:dyDescent="0.25">
      <c r="A1343">
        <v>62000000</v>
      </c>
      <c r="B1343" t="s">
        <v>1556</v>
      </c>
      <c r="D1343">
        <v>62060000</v>
      </c>
      <c r="E1343" t="s">
        <v>1557</v>
      </c>
      <c r="G1343">
        <v>62060500</v>
      </c>
      <c r="H1343" t="s">
        <v>1558</v>
      </c>
      <c r="I1343">
        <v>10001266</v>
      </c>
      <c r="J1343" s="11" t="s">
        <v>1565</v>
      </c>
    </row>
    <row r="1344" spans="1:10" x14ac:dyDescent="0.25">
      <c r="A1344">
        <v>62000000</v>
      </c>
      <c r="B1344" t="s">
        <v>1556</v>
      </c>
      <c r="D1344">
        <v>62060000</v>
      </c>
      <c r="E1344" t="s">
        <v>1557</v>
      </c>
      <c r="G1344">
        <v>62060500</v>
      </c>
      <c r="H1344" t="s">
        <v>1558</v>
      </c>
      <c r="I1344">
        <v>10001273</v>
      </c>
      <c r="J1344" s="11" t="s">
        <v>1566</v>
      </c>
    </row>
    <row r="1345" spans="1:10" x14ac:dyDescent="0.25">
      <c r="A1345">
        <v>62000000</v>
      </c>
      <c r="B1345" t="s">
        <v>1556</v>
      </c>
      <c r="D1345">
        <v>62060000</v>
      </c>
      <c r="E1345" t="s">
        <v>1557</v>
      </c>
      <c r="G1345">
        <v>62060500</v>
      </c>
      <c r="H1345" t="s">
        <v>1558</v>
      </c>
      <c r="I1345">
        <v>10001241</v>
      </c>
      <c r="J1345" s="11" t="s">
        <v>1567</v>
      </c>
    </row>
    <row r="1346" spans="1:10" x14ac:dyDescent="0.25">
      <c r="A1346">
        <v>62000000</v>
      </c>
      <c r="B1346" t="s">
        <v>1556</v>
      </c>
      <c r="D1346">
        <v>62060000</v>
      </c>
      <c r="E1346" t="s">
        <v>1557</v>
      </c>
      <c r="G1346">
        <v>62060500</v>
      </c>
      <c r="H1346" t="s">
        <v>1558</v>
      </c>
      <c r="I1346">
        <v>10006849</v>
      </c>
      <c r="J1346" s="11" t="s">
        <v>1568</v>
      </c>
    </row>
    <row r="1347" spans="1:10" x14ac:dyDescent="0.25">
      <c r="A1347">
        <v>62000000</v>
      </c>
      <c r="B1347" t="s">
        <v>1556</v>
      </c>
      <c r="D1347">
        <v>62060000</v>
      </c>
      <c r="E1347" t="s">
        <v>1557</v>
      </c>
      <c r="G1347">
        <v>62060500</v>
      </c>
      <c r="H1347" t="s">
        <v>1558</v>
      </c>
      <c r="I1347">
        <v>10001262</v>
      </c>
      <c r="J1347" s="11" t="s">
        <v>1569</v>
      </c>
    </row>
    <row r="1348" spans="1:10" x14ac:dyDescent="0.25">
      <c r="A1348">
        <v>62000000</v>
      </c>
      <c r="B1348" t="s">
        <v>1556</v>
      </c>
      <c r="D1348">
        <v>62060000</v>
      </c>
      <c r="E1348" t="s">
        <v>1557</v>
      </c>
      <c r="G1348">
        <v>62060500</v>
      </c>
      <c r="H1348" t="s">
        <v>1558</v>
      </c>
      <c r="I1348">
        <v>10001245</v>
      </c>
      <c r="J1348" s="11" t="s">
        <v>1570</v>
      </c>
    </row>
    <row r="1349" spans="1:10" x14ac:dyDescent="0.25">
      <c r="A1349">
        <v>62000000</v>
      </c>
      <c r="B1349" t="s">
        <v>1556</v>
      </c>
      <c r="D1349">
        <v>62060000</v>
      </c>
      <c r="E1349" t="s">
        <v>1557</v>
      </c>
      <c r="G1349">
        <v>62060500</v>
      </c>
      <c r="H1349" t="s">
        <v>1558</v>
      </c>
      <c r="I1349">
        <v>10001270</v>
      </c>
      <c r="J1349" s="11" t="s">
        <v>1571</v>
      </c>
    </row>
    <row r="1350" spans="1:10" x14ac:dyDescent="0.25">
      <c r="A1350">
        <v>62000000</v>
      </c>
      <c r="B1350" t="s">
        <v>1556</v>
      </c>
      <c r="D1350">
        <v>62060000</v>
      </c>
      <c r="E1350" t="s">
        <v>1557</v>
      </c>
      <c r="G1350">
        <v>62060500</v>
      </c>
      <c r="H1350" t="s">
        <v>1558</v>
      </c>
      <c r="I1350">
        <v>10001272</v>
      </c>
      <c r="J1350" s="11" t="s">
        <v>1572</v>
      </c>
    </row>
    <row r="1351" spans="1:10" x14ac:dyDescent="0.25">
      <c r="A1351">
        <v>62000000</v>
      </c>
      <c r="B1351" t="s">
        <v>1556</v>
      </c>
      <c r="D1351">
        <v>62060000</v>
      </c>
      <c r="E1351" t="s">
        <v>1557</v>
      </c>
      <c r="G1351">
        <v>62060500</v>
      </c>
      <c r="H1351" t="s">
        <v>1558</v>
      </c>
      <c r="I1351">
        <v>10001261</v>
      </c>
      <c r="J1351" s="11" t="s">
        <v>1573</v>
      </c>
    </row>
    <row r="1352" spans="1:10" x14ac:dyDescent="0.25">
      <c r="A1352">
        <v>62000000</v>
      </c>
      <c r="B1352" t="s">
        <v>1556</v>
      </c>
      <c r="D1352">
        <v>62060000</v>
      </c>
      <c r="E1352" t="s">
        <v>1557</v>
      </c>
      <c r="G1352">
        <v>62060400</v>
      </c>
      <c r="H1352" t="s">
        <v>1574</v>
      </c>
      <c r="I1352">
        <v>10001258</v>
      </c>
      <c r="J1352" s="11" t="s">
        <v>1575</v>
      </c>
    </row>
    <row r="1353" spans="1:10" x14ac:dyDescent="0.25">
      <c r="A1353">
        <v>62000000</v>
      </c>
      <c r="B1353" t="s">
        <v>1556</v>
      </c>
      <c r="D1353">
        <v>62060000</v>
      </c>
      <c r="E1353" t="s">
        <v>1557</v>
      </c>
      <c r="G1353">
        <v>62060400</v>
      </c>
      <c r="H1353" t="s">
        <v>1574</v>
      </c>
      <c r="I1353">
        <v>10001256</v>
      </c>
      <c r="J1353" s="11" t="s">
        <v>1576</v>
      </c>
    </row>
    <row r="1354" spans="1:10" x14ac:dyDescent="0.25">
      <c r="A1354">
        <v>62000000</v>
      </c>
      <c r="B1354" t="s">
        <v>1556</v>
      </c>
      <c r="D1354">
        <v>62060000</v>
      </c>
      <c r="E1354" t="s">
        <v>1557</v>
      </c>
      <c r="G1354">
        <v>62060400</v>
      </c>
      <c r="H1354" t="s">
        <v>1574</v>
      </c>
      <c r="I1354">
        <v>10001255</v>
      </c>
      <c r="J1354" s="11" t="s">
        <v>1577</v>
      </c>
    </row>
    <row r="1355" spans="1:10" x14ac:dyDescent="0.25">
      <c r="A1355">
        <v>62000000</v>
      </c>
      <c r="B1355" t="s">
        <v>1556</v>
      </c>
      <c r="D1355">
        <v>62060000</v>
      </c>
      <c r="E1355" t="s">
        <v>1557</v>
      </c>
      <c r="G1355">
        <v>62060400</v>
      </c>
      <c r="H1355" t="s">
        <v>1574</v>
      </c>
      <c r="I1355">
        <v>10001260</v>
      </c>
      <c r="J1355" s="11" t="s">
        <v>1578</v>
      </c>
    </row>
    <row r="1356" spans="1:10" x14ac:dyDescent="0.25">
      <c r="A1356">
        <v>62000000</v>
      </c>
      <c r="B1356" t="s">
        <v>1556</v>
      </c>
      <c r="D1356">
        <v>62060000</v>
      </c>
      <c r="E1356" t="s">
        <v>1557</v>
      </c>
      <c r="G1356">
        <v>62060400</v>
      </c>
      <c r="H1356" t="s">
        <v>1574</v>
      </c>
      <c r="I1356">
        <v>10005118</v>
      </c>
      <c r="J1356" s="11" t="s">
        <v>1579</v>
      </c>
    </row>
    <row r="1357" spans="1:10" x14ac:dyDescent="0.25">
      <c r="A1357">
        <v>62000000</v>
      </c>
      <c r="B1357" t="s">
        <v>1556</v>
      </c>
      <c r="D1357">
        <v>62060000</v>
      </c>
      <c r="E1357" t="s">
        <v>1557</v>
      </c>
      <c r="G1357">
        <v>62060400</v>
      </c>
      <c r="H1357" t="s">
        <v>1574</v>
      </c>
      <c r="I1357">
        <v>10001257</v>
      </c>
      <c r="J1357" s="11" t="s">
        <v>1580</v>
      </c>
    </row>
    <row r="1358" spans="1:10" x14ac:dyDescent="0.25">
      <c r="A1358">
        <v>62000000</v>
      </c>
      <c r="B1358" t="s">
        <v>1556</v>
      </c>
      <c r="D1358">
        <v>62060000</v>
      </c>
      <c r="E1358" t="s">
        <v>1557</v>
      </c>
      <c r="G1358">
        <v>62060400</v>
      </c>
      <c r="H1358" t="s">
        <v>1574</v>
      </c>
      <c r="I1358">
        <v>10001259</v>
      </c>
      <c r="J1358" s="11" t="s">
        <v>1581</v>
      </c>
    </row>
    <row r="1359" spans="1:10" x14ac:dyDescent="0.25">
      <c r="A1359">
        <v>62000000</v>
      </c>
      <c r="B1359" t="s">
        <v>1556</v>
      </c>
      <c r="D1359">
        <v>62060000</v>
      </c>
      <c r="E1359" t="s">
        <v>1557</v>
      </c>
      <c r="G1359">
        <v>62060100</v>
      </c>
      <c r="H1359" t="s">
        <v>1582</v>
      </c>
      <c r="I1359">
        <v>10001226</v>
      </c>
      <c r="J1359" s="11" t="s">
        <v>1583</v>
      </c>
    </row>
    <row r="1360" spans="1:10" x14ac:dyDescent="0.25">
      <c r="A1360">
        <v>62000000</v>
      </c>
      <c r="B1360" t="s">
        <v>1556</v>
      </c>
      <c r="D1360">
        <v>62060000</v>
      </c>
      <c r="E1360" t="s">
        <v>1557</v>
      </c>
      <c r="G1360">
        <v>62060100</v>
      </c>
      <c r="H1360" t="s">
        <v>1582</v>
      </c>
      <c r="I1360">
        <v>10001235</v>
      </c>
      <c r="J1360" s="11" t="s">
        <v>1584</v>
      </c>
    </row>
    <row r="1361" spans="1:10" x14ac:dyDescent="0.25">
      <c r="A1361">
        <v>62000000</v>
      </c>
      <c r="B1361" t="s">
        <v>1556</v>
      </c>
      <c r="D1361">
        <v>62060000</v>
      </c>
      <c r="E1361" t="s">
        <v>1557</v>
      </c>
      <c r="G1361">
        <v>62060100</v>
      </c>
      <c r="H1361" t="s">
        <v>1582</v>
      </c>
      <c r="I1361">
        <v>10001231</v>
      </c>
      <c r="J1361" s="11" t="s">
        <v>1585</v>
      </c>
    </row>
    <row r="1362" spans="1:10" x14ac:dyDescent="0.25">
      <c r="A1362">
        <v>62000000</v>
      </c>
      <c r="B1362" t="s">
        <v>1556</v>
      </c>
      <c r="D1362">
        <v>62060000</v>
      </c>
      <c r="E1362" t="s">
        <v>1557</v>
      </c>
      <c r="G1362">
        <v>62060100</v>
      </c>
      <c r="H1362" t="s">
        <v>1582</v>
      </c>
      <c r="I1362">
        <v>10001229</v>
      </c>
      <c r="J1362" s="11" t="s">
        <v>1586</v>
      </c>
    </row>
    <row r="1363" spans="1:10" x14ac:dyDescent="0.25">
      <c r="A1363">
        <v>62000000</v>
      </c>
      <c r="B1363" t="s">
        <v>1556</v>
      </c>
      <c r="D1363">
        <v>62060000</v>
      </c>
      <c r="E1363" t="s">
        <v>1557</v>
      </c>
      <c r="G1363">
        <v>62060100</v>
      </c>
      <c r="H1363" t="s">
        <v>1582</v>
      </c>
      <c r="I1363">
        <v>10001234</v>
      </c>
      <c r="J1363" s="11" t="s">
        <v>1587</v>
      </c>
    </row>
    <row r="1364" spans="1:10" x14ac:dyDescent="0.25">
      <c r="A1364">
        <v>62000000</v>
      </c>
      <c r="B1364" t="s">
        <v>1556</v>
      </c>
      <c r="D1364">
        <v>62060000</v>
      </c>
      <c r="E1364" t="s">
        <v>1557</v>
      </c>
      <c r="G1364">
        <v>62060100</v>
      </c>
      <c r="H1364" t="s">
        <v>1582</v>
      </c>
      <c r="I1364">
        <v>10007629</v>
      </c>
      <c r="J1364" s="11" t="s">
        <v>1588</v>
      </c>
    </row>
    <row r="1365" spans="1:10" x14ac:dyDescent="0.25">
      <c r="A1365">
        <v>62000000</v>
      </c>
      <c r="B1365" t="s">
        <v>1556</v>
      </c>
      <c r="D1365">
        <v>62060000</v>
      </c>
      <c r="E1365" t="s">
        <v>1557</v>
      </c>
      <c r="G1365">
        <v>62060100</v>
      </c>
      <c r="H1365" t="s">
        <v>1582</v>
      </c>
      <c r="I1365">
        <v>10001228</v>
      </c>
      <c r="J1365" s="11" t="s">
        <v>1589</v>
      </c>
    </row>
    <row r="1366" spans="1:10" x14ac:dyDescent="0.25">
      <c r="A1366">
        <v>62000000</v>
      </c>
      <c r="B1366" t="s">
        <v>1556</v>
      </c>
      <c r="D1366">
        <v>62060000</v>
      </c>
      <c r="E1366" t="s">
        <v>1557</v>
      </c>
      <c r="G1366">
        <v>62060100</v>
      </c>
      <c r="H1366" t="s">
        <v>1582</v>
      </c>
      <c r="I1366">
        <v>10001230</v>
      </c>
      <c r="J1366" s="11" t="s">
        <v>1590</v>
      </c>
    </row>
    <row r="1367" spans="1:10" x14ac:dyDescent="0.25">
      <c r="A1367">
        <v>62000000</v>
      </c>
      <c r="B1367" t="s">
        <v>1556</v>
      </c>
      <c r="D1367">
        <v>62060000</v>
      </c>
      <c r="E1367" t="s">
        <v>1557</v>
      </c>
      <c r="G1367">
        <v>62060100</v>
      </c>
      <c r="H1367" t="s">
        <v>1582</v>
      </c>
      <c r="I1367">
        <v>10001236</v>
      </c>
      <c r="J1367" s="11" t="s">
        <v>1591</v>
      </c>
    </row>
    <row r="1368" spans="1:10" x14ac:dyDescent="0.25">
      <c r="A1368">
        <v>62000000</v>
      </c>
      <c r="B1368" t="s">
        <v>1556</v>
      </c>
      <c r="D1368">
        <v>62060000</v>
      </c>
      <c r="E1368" t="s">
        <v>1557</v>
      </c>
      <c r="G1368">
        <v>62060100</v>
      </c>
      <c r="H1368" t="s">
        <v>1582</v>
      </c>
      <c r="I1368">
        <v>10005206</v>
      </c>
      <c r="J1368" s="11" t="s">
        <v>1592</v>
      </c>
    </row>
    <row r="1369" spans="1:10" x14ac:dyDescent="0.25">
      <c r="A1369">
        <v>62000000</v>
      </c>
      <c r="B1369" t="s">
        <v>1556</v>
      </c>
      <c r="D1369">
        <v>62060000</v>
      </c>
      <c r="E1369" t="s">
        <v>1557</v>
      </c>
      <c r="G1369">
        <v>62060100</v>
      </c>
      <c r="H1369" t="s">
        <v>1582</v>
      </c>
      <c r="I1369">
        <v>10001233</v>
      </c>
      <c r="J1369" s="11" t="s">
        <v>1593</v>
      </c>
    </row>
    <row r="1370" spans="1:10" x14ac:dyDescent="0.25">
      <c r="A1370">
        <v>62000000</v>
      </c>
      <c r="B1370" t="s">
        <v>1556</v>
      </c>
      <c r="D1370">
        <v>62060000</v>
      </c>
      <c r="E1370" t="s">
        <v>1557</v>
      </c>
      <c r="G1370">
        <v>62060100</v>
      </c>
      <c r="H1370" t="s">
        <v>1582</v>
      </c>
      <c r="I1370">
        <v>10001232</v>
      </c>
      <c r="J1370" s="11" t="s">
        <v>1594</v>
      </c>
    </row>
    <row r="1371" spans="1:10" x14ac:dyDescent="0.25">
      <c r="A1371">
        <v>62000000</v>
      </c>
      <c r="B1371" t="s">
        <v>1556</v>
      </c>
      <c r="D1371">
        <v>62060000</v>
      </c>
      <c r="E1371" t="s">
        <v>1557</v>
      </c>
      <c r="G1371">
        <v>62060100</v>
      </c>
      <c r="H1371" t="s">
        <v>1582</v>
      </c>
      <c r="I1371">
        <v>10001225</v>
      </c>
      <c r="J1371" s="11" t="s">
        <v>1595</v>
      </c>
    </row>
    <row r="1372" spans="1:10" x14ac:dyDescent="0.25">
      <c r="A1372">
        <v>62000000</v>
      </c>
      <c r="B1372" t="s">
        <v>1556</v>
      </c>
      <c r="D1372">
        <v>62060000</v>
      </c>
      <c r="E1372" t="s">
        <v>1557</v>
      </c>
      <c r="G1372">
        <v>62060700</v>
      </c>
      <c r="H1372" t="s">
        <v>1596</v>
      </c>
      <c r="I1372">
        <v>10001286</v>
      </c>
      <c r="J1372" s="11" t="s">
        <v>1597</v>
      </c>
    </row>
    <row r="1373" spans="1:10" x14ac:dyDescent="0.25">
      <c r="A1373">
        <v>62000000</v>
      </c>
      <c r="B1373" t="s">
        <v>1556</v>
      </c>
      <c r="D1373">
        <v>62060000</v>
      </c>
      <c r="E1373" t="s">
        <v>1557</v>
      </c>
      <c r="G1373">
        <v>62060700</v>
      </c>
      <c r="H1373" t="s">
        <v>1596</v>
      </c>
      <c r="I1373">
        <v>10005126</v>
      </c>
      <c r="J1373" s="11" t="s">
        <v>1598</v>
      </c>
    </row>
    <row r="1374" spans="1:10" x14ac:dyDescent="0.25">
      <c r="A1374">
        <v>62000000</v>
      </c>
      <c r="B1374" t="s">
        <v>1556</v>
      </c>
      <c r="D1374">
        <v>62060000</v>
      </c>
      <c r="E1374" t="s">
        <v>1557</v>
      </c>
      <c r="G1374">
        <v>62060700</v>
      </c>
      <c r="H1374" t="s">
        <v>1596</v>
      </c>
      <c r="I1374">
        <v>10001300</v>
      </c>
      <c r="J1374" s="11" t="s">
        <v>1599</v>
      </c>
    </row>
    <row r="1375" spans="1:10" x14ac:dyDescent="0.25">
      <c r="A1375">
        <v>62000000</v>
      </c>
      <c r="B1375" t="s">
        <v>1556</v>
      </c>
      <c r="D1375">
        <v>62060000</v>
      </c>
      <c r="E1375" t="s">
        <v>1557</v>
      </c>
      <c r="G1375">
        <v>62060700</v>
      </c>
      <c r="H1375" t="s">
        <v>1596</v>
      </c>
      <c r="I1375">
        <v>10001288</v>
      </c>
      <c r="J1375" s="11" t="s">
        <v>1600</v>
      </c>
    </row>
    <row r="1376" spans="1:10" x14ac:dyDescent="0.25">
      <c r="A1376">
        <v>62000000</v>
      </c>
      <c r="B1376" t="s">
        <v>1556</v>
      </c>
      <c r="D1376">
        <v>62060000</v>
      </c>
      <c r="E1376" t="s">
        <v>1557</v>
      </c>
      <c r="G1376">
        <v>62060700</v>
      </c>
      <c r="H1376" t="s">
        <v>1596</v>
      </c>
      <c r="I1376">
        <v>10001287</v>
      </c>
      <c r="J1376" s="11" t="s">
        <v>1601</v>
      </c>
    </row>
    <row r="1377" spans="1:10" x14ac:dyDescent="0.25">
      <c r="A1377">
        <v>62000000</v>
      </c>
      <c r="B1377" t="s">
        <v>1556</v>
      </c>
      <c r="D1377">
        <v>62060000</v>
      </c>
      <c r="E1377" t="s">
        <v>1557</v>
      </c>
      <c r="G1377">
        <v>62060700</v>
      </c>
      <c r="H1377" t="s">
        <v>1596</v>
      </c>
      <c r="I1377">
        <v>10001295</v>
      </c>
      <c r="J1377" s="11" t="s">
        <v>1602</v>
      </c>
    </row>
    <row r="1378" spans="1:10" x14ac:dyDescent="0.25">
      <c r="A1378">
        <v>62000000</v>
      </c>
      <c r="B1378" t="s">
        <v>1556</v>
      </c>
      <c r="D1378">
        <v>62060000</v>
      </c>
      <c r="E1378" t="s">
        <v>1557</v>
      </c>
      <c r="G1378">
        <v>62060700</v>
      </c>
      <c r="H1378" t="s">
        <v>1596</v>
      </c>
      <c r="I1378">
        <v>10001297</v>
      </c>
      <c r="J1378" s="11" t="s">
        <v>1603</v>
      </c>
    </row>
    <row r="1379" spans="1:10" x14ac:dyDescent="0.25">
      <c r="A1379">
        <v>62000000</v>
      </c>
      <c r="B1379" t="s">
        <v>1556</v>
      </c>
      <c r="D1379">
        <v>62060000</v>
      </c>
      <c r="E1379" t="s">
        <v>1557</v>
      </c>
      <c r="G1379">
        <v>62060700</v>
      </c>
      <c r="H1379" t="s">
        <v>1596</v>
      </c>
      <c r="I1379">
        <v>10001292</v>
      </c>
      <c r="J1379" s="11" t="s">
        <v>1604</v>
      </c>
    </row>
    <row r="1380" spans="1:10" x14ac:dyDescent="0.25">
      <c r="A1380">
        <v>62000000</v>
      </c>
      <c r="B1380" t="s">
        <v>1556</v>
      </c>
      <c r="D1380">
        <v>62060000</v>
      </c>
      <c r="E1380" t="s">
        <v>1557</v>
      </c>
      <c r="G1380">
        <v>62060700</v>
      </c>
      <c r="H1380" t="s">
        <v>1596</v>
      </c>
      <c r="I1380">
        <v>10001298</v>
      </c>
      <c r="J1380" s="11" t="s">
        <v>1605</v>
      </c>
    </row>
    <row r="1381" spans="1:10" x14ac:dyDescent="0.25">
      <c r="A1381">
        <v>62000000</v>
      </c>
      <c r="B1381" t="s">
        <v>1556</v>
      </c>
      <c r="D1381">
        <v>62060000</v>
      </c>
      <c r="E1381" t="s">
        <v>1557</v>
      </c>
      <c r="G1381">
        <v>62060700</v>
      </c>
      <c r="H1381" t="s">
        <v>1596</v>
      </c>
      <c r="I1381">
        <v>10001299</v>
      </c>
      <c r="J1381" s="11" t="s">
        <v>1606</v>
      </c>
    </row>
    <row r="1382" spans="1:10" x14ac:dyDescent="0.25">
      <c r="A1382">
        <v>62000000</v>
      </c>
      <c r="B1382" t="s">
        <v>1556</v>
      </c>
      <c r="D1382">
        <v>62060000</v>
      </c>
      <c r="E1382" t="s">
        <v>1557</v>
      </c>
      <c r="G1382">
        <v>62060700</v>
      </c>
      <c r="H1382" t="s">
        <v>1596</v>
      </c>
      <c r="I1382">
        <v>10005444</v>
      </c>
      <c r="J1382" s="11" t="s">
        <v>1607</v>
      </c>
    </row>
    <row r="1383" spans="1:10" x14ac:dyDescent="0.25">
      <c r="A1383">
        <v>62000000</v>
      </c>
      <c r="B1383" t="s">
        <v>1556</v>
      </c>
      <c r="D1383">
        <v>62060000</v>
      </c>
      <c r="E1383" t="s">
        <v>1557</v>
      </c>
      <c r="G1383">
        <v>62060700</v>
      </c>
      <c r="H1383" t="s">
        <v>1596</v>
      </c>
      <c r="I1383">
        <v>10001289</v>
      </c>
      <c r="J1383" s="11" t="s">
        <v>1608</v>
      </c>
    </row>
    <row r="1384" spans="1:10" x14ac:dyDescent="0.25">
      <c r="A1384">
        <v>62000000</v>
      </c>
      <c r="B1384" t="s">
        <v>1556</v>
      </c>
      <c r="D1384">
        <v>62060000</v>
      </c>
      <c r="E1384" t="s">
        <v>1557</v>
      </c>
      <c r="G1384">
        <v>62060800</v>
      </c>
      <c r="H1384" t="s">
        <v>1609</v>
      </c>
      <c r="I1384">
        <v>10001309</v>
      </c>
      <c r="J1384" s="11" t="s">
        <v>1610</v>
      </c>
    </row>
    <row r="1385" spans="1:10" x14ac:dyDescent="0.25">
      <c r="A1385">
        <v>62000000</v>
      </c>
      <c r="B1385" t="s">
        <v>1556</v>
      </c>
      <c r="D1385">
        <v>62060000</v>
      </c>
      <c r="E1385" t="s">
        <v>1557</v>
      </c>
      <c r="G1385">
        <v>62060800</v>
      </c>
      <c r="H1385" t="s">
        <v>1609</v>
      </c>
      <c r="I1385">
        <v>10001302</v>
      </c>
      <c r="J1385" s="11" t="s">
        <v>1611</v>
      </c>
    </row>
    <row r="1386" spans="1:10" x14ac:dyDescent="0.25">
      <c r="A1386">
        <v>62000000</v>
      </c>
      <c r="B1386" t="s">
        <v>1556</v>
      </c>
      <c r="D1386">
        <v>62060000</v>
      </c>
      <c r="E1386" t="s">
        <v>1557</v>
      </c>
      <c r="G1386">
        <v>62060800</v>
      </c>
      <c r="H1386" t="s">
        <v>1609</v>
      </c>
      <c r="I1386">
        <v>10001306</v>
      </c>
      <c r="J1386" s="11" t="s">
        <v>1612</v>
      </c>
    </row>
    <row r="1387" spans="1:10" x14ac:dyDescent="0.25">
      <c r="A1387">
        <v>62000000</v>
      </c>
      <c r="B1387" t="s">
        <v>1556</v>
      </c>
      <c r="D1387">
        <v>62060000</v>
      </c>
      <c r="E1387" t="s">
        <v>1557</v>
      </c>
      <c r="G1387">
        <v>62060800</v>
      </c>
      <c r="H1387" t="s">
        <v>1609</v>
      </c>
      <c r="I1387">
        <v>10001308</v>
      </c>
      <c r="J1387" s="11" t="s">
        <v>1613</v>
      </c>
    </row>
    <row r="1388" spans="1:10" x14ac:dyDescent="0.25">
      <c r="A1388">
        <v>62000000</v>
      </c>
      <c r="B1388" t="s">
        <v>1556</v>
      </c>
      <c r="D1388">
        <v>62060000</v>
      </c>
      <c r="E1388" t="s">
        <v>1557</v>
      </c>
      <c r="G1388">
        <v>62060800</v>
      </c>
      <c r="H1388" t="s">
        <v>1609</v>
      </c>
      <c r="I1388">
        <v>10001312</v>
      </c>
      <c r="J1388" s="11" t="s">
        <v>1614</v>
      </c>
    </row>
    <row r="1389" spans="1:10" x14ac:dyDescent="0.25">
      <c r="A1389">
        <v>62000000</v>
      </c>
      <c r="B1389" t="s">
        <v>1556</v>
      </c>
      <c r="D1389">
        <v>62060000</v>
      </c>
      <c r="E1389" t="s">
        <v>1557</v>
      </c>
      <c r="G1389">
        <v>62060800</v>
      </c>
      <c r="H1389" t="s">
        <v>1609</v>
      </c>
      <c r="I1389">
        <v>10001311</v>
      </c>
      <c r="J1389" s="11" t="s">
        <v>1615</v>
      </c>
    </row>
    <row r="1390" spans="1:10" x14ac:dyDescent="0.25">
      <c r="A1390">
        <v>62000000</v>
      </c>
      <c r="B1390" t="s">
        <v>1556</v>
      </c>
      <c r="D1390">
        <v>62060000</v>
      </c>
      <c r="E1390" t="s">
        <v>1557</v>
      </c>
      <c r="G1390">
        <v>62060800</v>
      </c>
      <c r="H1390" t="s">
        <v>1609</v>
      </c>
      <c r="I1390">
        <v>10005371</v>
      </c>
      <c r="J1390" s="11" t="s">
        <v>1616</v>
      </c>
    </row>
    <row r="1391" spans="1:10" x14ac:dyDescent="0.25">
      <c r="A1391">
        <v>62000000</v>
      </c>
      <c r="B1391" t="s">
        <v>1556</v>
      </c>
      <c r="D1391">
        <v>62060000</v>
      </c>
      <c r="E1391" t="s">
        <v>1557</v>
      </c>
      <c r="G1391">
        <v>62060800</v>
      </c>
      <c r="H1391" t="s">
        <v>1609</v>
      </c>
      <c r="I1391">
        <v>10005119</v>
      </c>
      <c r="J1391" s="11" t="s">
        <v>1617</v>
      </c>
    </row>
    <row r="1392" spans="1:10" x14ac:dyDescent="0.25">
      <c r="A1392">
        <v>62000000</v>
      </c>
      <c r="B1392" t="s">
        <v>1556</v>
      </c>
      <c r="D1392">
        <v>62060000</v>
      </c>
      <c r="E1392" t="s">
        <v>1557</v>
      </c>
      <c r="G1392">
        <v>62060600</v>
      </c>
      <c r="H1392" t="s">
        <v>1618</v>
      </c>
      <c r="I1392">
        <v>10001281</v>
      </c>
      <c r="J1392" s="11" t="s">
        <v>1619</v>
      </c>
    </row>
    <row r="1393" spans="1:10" x14ac:dyDescent="0.25">
      <c r="A1393">
        <v>62000000</v>
      </c>
      <c r="B1393" t="s">
        <v>1556</v>
      </c>
      <c r="D1393">
        <v>62060000</v>
      </c>
      <c r="E1393" t="s">
        <v>1557</v>
      </c>
      <c r="G1393">
        <v>62060600</v>
      </c>
      <c r="H1393" t="s">
        <v>1618</v>
      </c>
      <c r="I1393">
        <v>10005766</v>
      </c>
      <c r="J1393" s="11" t="s">
        <v>1620</v>
      </c>
    </row>
    <row r="1394" spans="1:10" x14ac:dyDescent="0.25">
      <c r="A1394">
        <v>62000000</v>
      </c>
      <c r="B1394" t="s">
        <v>1556</v>
      </c>
      <c r="D1394">
        <v>62060000</v>
      </c>
      <c r="E1394" t="s">
        <v>1557</v>
      </c>
      <c r="G1394">
        <v>62060600</v>
      </c>
      <c r="H1394" t="s">
        <v>1618</v>
      </c>
      <c r="I1394">
        <v>10001280</v>
      </c>
      <c r="J1394" s="11" t="s">
        <v>1621</v>
      </c>
    </row>
    <row r="1395" spans="1:10" x14ac:dyDescent="0.25">
      <c r="A1395">
        <v>62000000</v>
      </c>
      <c r="B1395" t="s">
        <v>1556</v>
      </c>
      <c r="D1395">
        <v>62060000</v>
      </c>
      <c r="E1395" t="s">
        <v>1557</v>
      </c>
      <c r="G1395">
        <v>62060600</v>
      </c>
      <c r="H1395" t="s">
        <v>1618</v>
      </c>
      <c r="I1395">
        <v>10001283</v>
      </c>
      <c r="J1395" s="11" t="s">
        <v>1622</v>
      </c>
    </row>
    <row r="1396" spans="1:10" x14ac:dyDescent="0.25">
      <c r="A1396">
        <v>62000000</v>
      </c>
      <c r="B1396" t="s">
        <v>1556</v>
      </c>
      <c r="D1396">
        <v>62060000</v>
      </c>
      <c r="E1396" t="s">
        <v>1557</v>
      </c>
      <c r="G1396">
        <v>62060600</v>
      </c>
      <c r="H1396" t="s">
        <v>1618</v>
      </c>
      <c r="I1396">
        <v>10001277</v>
      </c>
      <c r="J1396" s="11" t="s">
        <v>1623</v>
      </c>
    </row>
    <row r="1397" spans="1:10" x14ac:dyDescent="0.25">
      <c r="A1397">
        <v>62000000</v>
      </c>
      <c r="B1397" t="s">
        <v>1556</v>
      </c>
      <c r="D1397">
        <v>62060000</v>
      </c>
      <c r="E1397" t="s">
        <v>1557</v>
      </c>
      <c r="G1397">
        <v>62060600</v>
      </c>
      <c r="H1397" t="s">
        <v>1618</v>
      </c>
      <c r="I1397">
        <v>10001276</v>
      </c>
      <c r="J1397" s="11" t="s">
        <v>1624</v>
      </c>
    </row>
    <row r="1398" spans="1:10" x14ac:dyDescent="0.25">
      <c r="A1398">
        <v>62000000</v>
      </c>
      <c r="B1398" t="s">
        <v>1556</v>
      </c>
      <c r="D1398">
        <v>62060000</v>
      </c>
      <c r="E1398" t="s">
        <v>1557</v>
      </c>
      <c r="G1398">
        <v>62060600</v>
      </c>
      <c r="H1398" t="s">
        <v>1618</v>
      </c>
      <c r="I1398">
        <v>10005445</v>
      </c>
      <c r="J1398" s="11" t="s">
        <v>1625</v>
      </c>
    </row>
    <row r="1399" spans="1:10" x14ac:dyDescent="0.25">
      <c r="A1399">
        <v>62000000</v>
      </c>
      <c r="B1399" t="s">
        <v>1556</v>
      </c>
      <c r="D1399">
        <v>62060000</v>
      </c>
      <c r="E1399" t="s">
        <v>1557</v>
      </c>
      <c r="G1399">
        <v>62060600</v>
      </c>
      <c r="H1399" t="s">
        <v>1618</v>
      </c>
      <c r="I1399">
        <v>10001275</v>
      </c>
      <c r="J1399" s="11" t="s">
        <v>1626</v>
      </c>
    </row>
    <row r="1400" spans="1:10" x14ac:dyDescent="0.25">
      <c r="A1400">
        <v>62000000</v>
      </c>
      <c r="B1400" t="s">
        <v>1556</v>
      </c>
      <c r="D1400">
        <v>62060000</v>
      </c>
      <c r="E1400" t="s">
        <v>1557</v>
      </c>
      <c r="G1400">
        <v>62060600</v>
      </c>
      <c r="H1400" t="s">
        <v>1618</v>
      </c>
      <c r="I1400">
        <v>10006406</v>
      </c>
      <c r="J1400" s="11" t="s">
        <v>1627</v>
      </c>
    </row>
    <row r="1401" spans="1:10" x14ac:dyDescent="0.25">
      <c r="A1401">
        <v>62000000</v>
      </c>
      <c r="B1401" t="s">
        <v>1556</v>
      </c>
      <c r="D1401">
        <v>62060000</v>
      </c>
      <c r="E1401" t="s">
        <v>1557</v>
      </c>
      <c r="G1401">
        <v>62060600</v>
      </c>
      <c r="H1401" t="s">
        <v>1618</v>
      </c>
      <c r="I1401">
        <v>10001278</v>
      </c>
      <c r="J1401" s="11" t="s">
        <v>1628</v>
      </c>
    </row>
    <row r="1402" spans="1:10" x14ac:dyDescent="0.25">
      <c r="A1402">
        <v>62000000</v>
      </c>
      <c r="B1402" t="s">
        <v>1556</v>
      </c>
      <c r="D1402">
        <v>62060000</v>
      </c>
      <c r="E1402" t="s">
        <v>1557</v>
      </c>
      <c r="G1402">
        <v>62060300</v>
      </c>
      <c r="H1402" t="s">
        <v>1629</v>
      </c>
      <c r="I1402">
        <v>10001243</v>
      </c>
      <c r="J1402" s="11" t="s">
        <v>1630</v>
      </c>
    </row>
    <row r="1403" spans="1:10" x14ac:dyDescent="0.25">
      <c r="A1403">
        <v>62000000</v>
      </c>
      <c r="B1403" t="s">
        <v>1556</v>
      </c>
      <c r="D1403">
        <v>62060000</v>
      </c>
      <c r="E1403" t="s">
        <v>1557</v>
      </c>
      <c r="G1403">
        <v>62060300</v>
      </c>
      <c r="H1403" t="s">
        <v>1629</v>
      </c>
      <c r="I1403">
        <v>10001242</v>
      </c>
      <c r="J1403" s="11" t="s">
        <v>1631</v>
      </c>
    </row>
    <row r="1404" spans="1:10" x14ac:dyDescent="0.25">
      <c r="A1404">
        <v>62000000</v>
      </c>
      <c r="B1404" t="s">
        <v>1556</v>
      </c>
      <c r="D1404">
        <v>62060000</v>
      </c>
      <c r="E1404" t="s">
        <v>1557</v>
      </c>
      <c r="G1404">
        <v>62060300</v>
      </c>
      <c r="H1404" t="s">
        <v>1629</v>
      </c>
      <c r="I1404">
        <v>10005676</v>
      </c>
      <c r="J1404" s="11" t="s">
        <v>1632</v>
      </c>
    </row>
    <row r="1405" spans="1:10" x14ac:dyDescent="0.25">
      <c r="A1405">
        <v>62000000</v>
      </c>
      <c r="B1405" t="s">
        <v>1556</v>
      </c>
      <c r="D1405">
        <v>62060000</v>
      </c>
      <c r="E1405" t="s">
        <v>1557</v>
      </c>
      <c r="G1405">
        <v>62060300</v>
      </c>
      <c r="H1405" t="s">
        <v>1629</v>
      </c>
      <c r="I1405">
        <v>10001246</v>
      </c>
      <c r="J1405" s="11" t="s">
        <v>1633</v>
      </c>
    </row>
    <row r="1406" spans="1:10" x14ac:dyDescent="0.25">
      <c r="A1406">
        <v>62000000</v>
      </c>
      <c r="B1406" t="s">
        <v>1556</v>
      </c>
      <c r="D1406">
        <v>62060000</v>
      </c>
      <c r="E1406" t="s">
        <v>1557</v>
      </c>
      <c r="G1406">
        <v>62060300</v>
      </c>
      <c r="H1406" t="s">
        <v>1629</v>
      </c>
      <c r="I1406">
        <v>10001251</v>
      </c>
      <c r="J1406" s="11" t="s">
        <v>1634</v>
      </c>
    </row>
    <row r="1407" spans="1:10" x14ac:dyDescent="0.25">
      <c r="A1407">
        <v>62000000</v>
      </c>
      <c r="B1407" t="s">
        <v>1556</v>
      </c>
      <c r="D1407">
        <v>62060000</v>
      </c>
      <c r="E1407" t="s">
        <v>1557</v>
      </c>
      <c r="G1407">
        <v>62060300</v>
      </c>
      <c r="H1407" t="s">
        <v>1629</v>
      </c>
      <c r="I1407">
        <v>10005229</v>
      </c>
      <c r="J1407" s="11" t="s">
        <v>1635</v>
      </c>
    </row>
    <row r="1408" spans="1:10" x14ac:dyDescent="0.25">
      <c r="A1408">
        <v>62000000</v>
      </c>
      <c r="B1408" t="s">
        <v>1556</v>
      </c>
      <c r="D1408">
        <v>62060000</v>
      </c>
      <c r="E1408" t="s">
        <v>1557</v>
      </c>
      <c r="G1408">
        <v>62060300</v>
      </c>
      <c r="H1408" t="s">
        <v>1629</v>
      </c>
      <c r="I1408">
        <v>10001252</v>
      </c>
      <c r="J1408" s="11" t="s">
        <v>1636</v>
      </c>
    </row>
    <row r="1409" spans="1:10" x14ac:dyDescent="0.25">
      <c r="A1409">
        <v>62000000</v>
      </c>
      <c r="B1409" t="s">
        <v>1556</v>
      </c>
      <c r="D1409">
        <v>62060000</v>
      </c>
      <c r="E1409" t="s">
        <v>1557</v>
      </c>
      <c r="G1409">
        <v>62060300</v>
      </c>
      <c r="H1409" t="s">
        <v>1629</v>
      </c>
      <c r="I1409">
        <v>10001254</v>
      </c>
      <c r="J1409" s="11" t="s">
        <v>1637</v>
      </c>
    </row>
    <row r="1410" spans="1:10" x14ac:dyDescent="0.25">
      <c r="A1410">
        <v>62000000</v>
      </c>
      <c r="B1410" t="s">
        <v>1556</v>
      </c>
      <c r="D1410">
        <v>62060000</v>
      </c>
      <c r="E1410" t="s">
        <v>1557</v>
      </c>
      <c r="G1410">
        <v>62060300</v>
      </c>
      <c r="H1410" t="s">
        <v>1629</v>
      </c>
      <c r="I1410">
        <v>10001253</v>
      </c>
      <c r="J1410" s="11" t="s">
        <v>1638</v>
      </c>
    </row>
    <row r="1411" spans="1:10" x14ac:dyDescent="0.25">
      <c r="A1411">
        <v>62000000</v>
      </c>
      <c r="B1411" t="s">
        <v>1556</v>
      </c>
      <c r="D1411">
        <v>62060000</v>
      </c>
      <c r="E1411" t="s">
        <v>1557</v>
      </c>
      <c r="G1411">
        <v>62060300</v>
      </c>
      <c r="H1411" t="s">
        <v>1629</v>
      </c>
      <c r="I1411">
        <v>10001247</v>
      </c>
      <c r="J1411" s="11" t="s">
        <v>1639</v>
      </c>
    </row>
    <row r="1412" spans="1:10" x14ac:dyDescent="0.25">
      <c r="A1412">
        <v>62000000</v>
      </c>
      <c r="B1412" t="s">
        <v>1556</v>
      </c>
      <c r="D1412">
        <v>62060000</v>
      </c>
      <c r="E1412" t="s">
        <v>1557</v>
      </c>
      <c r="G1412">
        <v>62060300</v>
      </c>
      <c r="H1412" t="s">
        <v>1629</v>
      </c>
      <c r="I1412">
        <v>10001248</v>
      </c>
      <c r="J1412" s="11" t="s">
        <v>1640</v>
      </c>
    </row>
    <row r="1413" spans="1:10" x14ac:dyDescent="0.25">
      <c r="A1413">
        <v>62000000</v>
      </c>
      <c r="B1413" t="s">
        <v>1556</v>
      </c>
      <c r="D1413">
        <v>62060000</v>
      </c>
      <c r="E1413" t="s">
        <v>1557</v>
      </c>
      <c r="G1413">
        <v>62060300</v>
      </c>
      <c r="H1413" t="s">
        <v>1629</v>
      </c>
      <c r="I1413">
        <v>10001250</v>
      </c>
      <c r="J1413" s="11" t="s">
        <v>1641</v>
      </c>
    </row>
    <row r="1414" spans="1:10" x14ac:dyDescent="0.25">
      <c r="A1414">
        <v>62000000</v>
      </c>
      <c r="B1414" t="s">
        <v>1556</v>
      </c>
      <c r="D1414">
        <v>62060000</v>
      </c>
      <c r="E1414" t="s">
        <v>1557</v>
      </c>
      <c r="G1414">
        <v>62061200</v>
      </c>
      <c r="H1414" t="s">
        <v>1642</v>
      </c>
      <c r="I1414">
        <v>10006898</v>
      </c>
      <c r="J1414" s="11" t="s">
        <v>1643</v>
      </c>
    </row>
    <row r="1415" spans="1:10" x14ac:dyDescent="0.25">
      <c r="A1415">
        <v>62000000</v>
      </c>
      <c r="B1415" t="s">
        <v>1556</v>
      </c>
      <c r="D1415">
        <v>62060000</v>
      </c>
      <c r="E1415" t="s">
        <v>1557</v>
      </c>
      <c r="G1415">
        <v>62061000</v>
      </c>
      <c r="H1415" t="s">
        <v>1644</v>
      </c>
      <c r="I1415">
        <v>10001325</v>
      </c>
      <c r="J1415" s="11" t="s">
        <v>1644</v>
      </c>
    </row>
    <row r="1416" spans="1:10" x14ac:dyDescent="0.25">
      <c r="A1416">
        <v>62000000</v>
      </c>
      <c r="B1416" t="s">
        <v>1556</v>
      </c>
      <c r="D1416">
        <v>62060000</v>
      </c>
      <c r="E1416" t="s">
        <v>1557</v>
      </c>
      <c r="G1416">
        <v>62061100</v>
      </c>
      <c r="H1416" t="s">
        <v>1645</v>
      </c>
      <c r="I1416">
        <v>10001313</v>
      </c>
      <c r="J1416" s="11" t="s">
        <v>1646</v>
      </c>
    </row>
    <row r="1417" spans="1:10" x14ac:dyDescent="0.25">
      <c r="A1417">
        <v>62000000</v>
      </c>
      <c r="B1417" t="s">
        <v>1556</v>
      </c>
      <c r="D1417">
        <v>62060000</v>
      </c>
      <c r="E1417" t="s">
        <v>1557</v>
      </c>
      <c r="G1417">
        <v>62061100</v>
      </c>
      <c r="H1417" t="s">
        <v>1645</v>
      </c>
      <c r="I1417">
        <v>10005893</v>
      </c>
      <c r="J1417" s="11" t="s">
        <v>1647</v>
      </c>
    </row>
    <row r="1418" spans="1:10" x14ac:dyDescent="0.25">
      <c r="A1418">
        <v>62000000</v>
      </c>
      <c r="B1418" t="s">
        <v>1556</v>
      </c>
      <c r="D1418">
        <v>62060000</v>
      </c>
      <c r="E1418" t="s">
        <v>1557</v>
      </c>
      <c r="G1418">
        <v>62061100</v>
      </c>
      <c r="H1418" t="s">
        <v>1645</v>
      </c>
      <c r="I1418">
        <v>10005120</v>
      </c>
      <c r="J1418" s="11" t="s">
        <v>1648</v>
      </c>
    </row>
    <row r="1419" spans="1:10" x14ac:dyDescent="0.25">
      <c r="A1419">
        <v>62000000</v>
      </c>
      <c r="B1419" t="s">
        <v>1556</v>
      </c>
      <c r="D1419">
        <v>62060000</v>
      </c>
      <c r="E1419" t="s">
        <v>1557</v>
      </c>
      <c r="G1419">
        <v>62061100</v>
      </c>
      <c r="H1419" t="s">
        <v>1645</v>
      </c>
      <c r="I1419">
        <v>10001305</v>
      </c>
      <c r="J1419" s="11" t="s">
        <v>1649</v>
      </c>
    </row>
    <row r="1420" spans="1:10" x14ac:dyDescent="0.25">
      <c r="A1420">
        <v>62000000</v>
      </c>
      <c r="B1420" t="s">
        <v>1556</v>
      </c>
      <c r="D1420">
        <v>62060000</v>
      </c>
      <c r="E1420" t="s">
        <v>1557</v>
      </c>
      <c r="G1420">
        <v>62061100</v>
      </c>
      <c r="H1420" t="s">
        <v>1645</v>
      </c>
      <c r="I1420">
        <v>10001304</v>
      </c>
      <c r="J1420" s="11" t="s">
        <v>1650</v>
      </c>
    </row>
    <row r="1421" spans="1:10" x14ac:dyDescent="0.25">
      <c r="A1421">
        <v>62000000</v>
      </c>
      <c r="B1421" t="s">
        <v>1556</v>
      </c>
      <c r="D1421">
        <v>62060000</v>
      </c>
      <c r="E1421" t="s">
        <v>1557</v>
      </c>
      <c r="G1421">
        <v>62061100</v>
      </c>
      <c r="H1421" t="s">
        <v>1645</v>
      </c>
      <c r="I1421">
        <v>10005121</v>
      </c>
      <c r="J1421" s="11" t="s">
        <v>1651</v>
      </c>
    </row>
    <row r="1422" spans="1:10" x14ac:dyDescent="0.25">
      <c r="A1422">
        <v>62000000</v>
      </c>
      <c r="B1422" t="s">
        <v>1556</v>
      </c>
      <c r="D1422">
        <v>62060000</v>
      </c>
      <c r="E1422" t="s">
        <v>1557</v>
      </c>
      <c r="G1422">
        <v>62061100</v>
      </c>
      <c r="H1422" t="s">
        <v>1645</v>
      </c>
      <c r="I1422">
        <v>10001314</v>
      </c>
      <c r="J1422" s="11" t="s">
        <v>1652</v>
      </c>
    </row>
    <row r="1423" spans="1:10" x14ac:dyDescent="0.25">
      <c r="A1423">
        <v>62000000</v>
      </c>
      <c r="B1423" t="s">
        <v>1556</v>
      </c>
      <c r="D1423">
        <v>62060000</v>
      </c>
      <c r="E1423" t="s">
        <v>1557</v>
      </c>
      <c r="G1423">
        <v>62060900</v>
      </c>
      <c r="H1423" t="s">
        <v>1653</v>
      </c>
      <c r="I1423">
        <v>10001320</v>
      </c>
      <c r="J1423" s="11" t="s">
        <v>1654</v>
      </c>
    </row>
    <row r="1424" spans="1:10" x14ac:dyDescent="0.25">
      <c r="A1424">
        <v>62000000</v>
      </c>
      <c r="B1424" t="s">
        <v>1556</v>
      </c>
      <c r="D1424">
        <v>62060000</v>
      </c>
      <c r="E1424" t="s">
        <v>1557</v>
      </c>
      <c r="G1424">
        <v>62060900</v>
      </c>
      <c r="H1424" t="s">
        <v>1653</v>
      </c>
      <c r="I1424">
        <v>10001318</v>
      </c>
      <c r="J1424" s="11" t="s">
        <v>1655</v>
      </c>
    </row>
    <row r="1425" spans="1:10" x14ac:dyDescent="0.25">
      <c r="A1425">
        <v>62000000</v>
      </c>
      <c r="B1425" t="s">
        <v>1556</v>
      </c>
      <c r="D1425">
        <v>62060000</v>
      </c>
      <c r="E1425" t="s">
        <v>1557</v>
      </c>
      <c r="G1425">
        <v>62060900</v>
      </c>
      <c r="H1425" t="s">
        <v>1653</v>
      </c>
      <c r="I1425">
        <v>10005125</v>
      </c>
      <c r="J1425" s="11" t="s">
        <v>1656</v>
      </c>
    </row>
    <row r="1426" spans="1:10" x14ac:dyDescent="0.25">
      <c r="A1426">
        <v>62000000</v>
      </c>
      <c r="B1426" t="s">
        <v>1556</v>
      </c>
      <c r="D1426">
        <v>62060000</v>
      </c>
      <c r="E1426" t="s">
        <v>1557</v>
      </c>
      <c r="G1426">
        <v>62060900</v>
      </c>
      <c r="H1426" t="s">
        <v>1653</v>
      </c>
      <c r="I1426">
        <v>10006897</v>
      </c>
      <c r="J1426" s="11" t="s">
        <v>1657</v>
      </c>
    </row>
    <row r="1427" spans="1:10" x14ac:dyDescent="0.25">
      <c r="A1427">
        <v>62000000</v>
      </c>
      <c r="B1427" t="s">
        <v>1556</v>
      </c>
      <c r="D1427">
        <v>62060000</v>
      </c>
      <c r="E1427" t="s">
        <v>1557</v>
      </c>
      <c r="G1427">
        <v>62060900</v>
      </c>
      <c r="H1427" t="s">
        <v>1653</v>
      </c>
      <c r="I1427">
        <v>10001316</v>
      </c>
      <c r="J1427" s="11" t="s">
        <v>1658</v>
      </c>
    </row>
    <row r="1428" spans="1:10" x14ac:dyDescent="0.25">
      <c r="A1428">
        <v>62000000</v>
      </c>
      <c r="B1428" t="s">
        <v>1556</v>
      </c>
      <c r="D1428">
        <v>62060000</v>
      </c>
      <c r="E1428" t="s">
        <v>1557</v>
      </c>
      <c r="G1428">
        <v>62060900</v>
      </c>
      <c r="H1428" t="s">
        <v>1653</v>
      </c>
      <c r="I1428">
        <v>10001321</v>
      </c>
      <c r="J1428" s="11" t="s">
        <v>1659</v>
      </c>
    </row>
    <row r="1429" spans="1:10" x14ac:dyDescent="0.25">
      <c r="A1429">
        <v>62000000</v>
      </c>
      <c r="B1429" t="s">
        <v>1556</v>
      </c>
      <c r="D1429">
        <v>62060000</v>
      </c>
      <c r="E1429" t="s">
        <v>1557</v>
      </c>
      <c r="G1429">
        <v>62060900</v>
      </c>
      <c r="H1429" t="s">
        <v>1653</v>
      </c>
      <c r="I1429">
        <v>10001323</v>
      </c>
      <c r="J1429" s="11" t="s">
        <v>1660</v>
      </c>
    </row>
    <row r="1430" spans="1:10" x14ac:dyDescent="0.25">
      <c r="A1430">
        <v>62000000</v>
      </c>
      <c r="B1430" t="s">
        <v>1556</v>
      </c>
      <c r="D1430">
        <v>62060000</v>
      </c>
      <c r="E1430" t="s">
        <v>1557</v>
      </c>
      <c r="G1430">
        <v>62060900</v>
      </c>
      <c r="H1430" t="s">
        <v>1653</v>
      </c>
      <c r="I1430">
        <v>10001322</v>
      </c>
      <c r="J1430" s="11" t="s">
        <v>1661</v>
      </c>
    </row>
    <row r="1431" spans="1:10" ht="30" x14ac:dyDescent="0.25">
      <c r="A1431">
        <v>62000000</v>
      </c>
      <c r="B1431" t="s">
        <v>1556</v>
      </c>
      <c r="D1431">
        <v>62070000</v>
      </c>
      <c r="E1431" t="s">
        <v>1662</v>
      </c>
      <c r="G1431">
        <v>62070100</v>
      </c>
      <c r="H1431" t="s">
        <v>1662</v>
      </c>
      <c r="I1431">
        <v>10003771</v>
      </c>
      <c r="J1431" s="11" t="s">
        <v>1662</v>
      </c>
    </row>
    <row r="1432" spans="1:10" x14ac:dyDescent="0.25">
      <c r="A1432">
        <v>62000000</v>
      </c>
      <c r="B1432" t="s">
        <v>1556</v>
      </c>
      <c r="D1432">
        <v>62050000</v>
      </c>
      <c r="E1432" t="s">
        <v>1663</v>
      </c>
      <c r="G1432">
        <v>62050100</v>
      </c>
      <c r="H1432" t="s">
        <v>1664</v>
      </c>
      <c r="I1432">
        <v>10001203</v>
      </c>
      <c r="J1432" s="11" t="s">
        <v>1665</v>
      </c>
    </row>
    <row r="1433" spans="1:10" x14ac:dyDescent="0.25">
      <c r="A1433">
        <v>62000000</v>
      </c>
      <c r="B1433" t="s">
        <v>1556</v>
      </c>
      <c r="D1433">
        <v>62050000</v>
      </c>
      <c r="E1433" t="s">
        <v>1663</v>
      </c>
      <c r="G1433">
        <v>62050100</v>
      </c>
      <c r="H1433" t="s">
        <v>1664</v>
      </c>
      <c r="I1433">
        <v>10001202</v>
      </c>
      <c r="J1433" s="11" t="s">
        <v>1666</v>
      </c>
    </row>
    <row r="1434" spans="1:10" x14ac:dyDescent="0.25">
      <c r="A1434">
        <v>62000000</v>
      </c>
      <c r="B1434" t="s">
        <v>1556</v>
      </c>
      <c r="D1434">
        <v>62050000</v>
      </c>
      <c r="E1434" t="s">
        <v>1663</v>
      </c>
      <c r="G1434">
        <v>62050100</v>
      </c>
      <c r="H1434" t="s">
        <v>1664</v>
      </c>
      <c r="I1434">
        <v>10001201</v>
      </c>
      <c r="J1434" s="11" t="s">
        <v>1667</v>
      </c>
    </row>
    <row r="1435" spans="1:10" x14ac:dyDescent="0.25">
      <c r="A1435">
        <v>62000000</v>
      </c>
      <c r="B1435" t="s">
        <v>1556</v>
      </c>
      <c r="D1435">
        <v>62050000</v>
      </c>
      <c r="E1435" t="s">
        <v>1663</v>
      </c>
      <c r="G1435">
        <v>62050100</v>
      </c>
      <c r="H1435" t="s">
        <v>1664</v>
      </c>
      <c r="I1435">
        <v>10001204</v>
      </c>
      <c r="J1435" s="11" t="s">
        <v>1668</v>
      </c>
    </row>
    <row r="1436" spans="1:10" x14ac:dyDescent="0.25">
      <c r="A1436">
        <v>62000000</v>
      </c>
      <c r="B1436" t="s">
        <v>1556</v>
      </c>
      <c r="D1436">
        <v>62050000</v>
      </c>
      <c r="E1436" t="s">
        <v>1663</v>
      </c>
      <c r="G1436">
        <v>62050400</v>
      </c>
      <c r="H1436" t="s">
        <v>1669</v>
      </c>
      <c r="I1436">
        <v>10001215</v>
      </c>
      <c r="J1436" s="11" t="s">
        <v>1670</v>
      </c>
    </row>
    <row r="1437" spans="1:10" x14ac:dyDescent="0.25">
      <c r="A1437">
        <v>62000000</v>
      </c>
      <c r="B1437" t="s">
        <v>1556</v>
      </c>
      <c r="D1437">
        <v>62050000</v>
      </c>
      <c r="E1437" t="s">
        <v>1663</v>
      </c>
      <c r="G1437">
        <v>62050400</v>
      </c>
      <c r="H1437" t="s">
        <v>1669</v>
      </c>
      <c r="I1437">
        <v>10001216</v>
      </c>
      <c r="J1437" s="11" t="s">
        <v>1671</v>
      </c>
    </row>
    <row r="1438" spans="1:10" x14ac:dyDescent="0.25">
      <c r="A1438">
        <v>62000000</v>
      </c>
      <c r="B1438" t="s">
        <v>1556</v>
      </c>
      <c r="D1438">
        <v>62050000</v>
      </c>
      <c r="E1438" t="s">
        <v>1663</v>
      </c>
      <c r="G1438">
        <v>62050400</v>
      </c>
      <c r="H1438" t="s">
        <v>1669</v>
      </c>
      <c r="I1438">
        <v>10001220</v>
      </c>
      <c r="J1438" s="11" t="s">
        <v>1672</v>
      </c>
    </row>
    <row r="1439" spans="1:10" x14ac:dyDescent="0.25">
      <c r="A1439">
        <v>62000000</v>
      </c>
      <c r="B1439" t="s">
        <v>1556</v>
      </c>
      <c r="D1439">
        <v>62050000</v>
      </c>
      <c r="E1439" t="s">
        <v>1663</v>
      </c>
      <c r="G1439">
        <v>62050400</v>
      </c>
      <c r="H1439" t="s">
        <v>1669</v>
      </c>
      <c r="I1439">
        <v>10001214</v>
      </c>
      <c r="J1439" s="11" t="s">
        <v>1673</v>
      </c>
    </row>
    <row r="1440" spans="1:10" x14ac:dyDescent="0.25">
      <c r="A1440">
        <v>62000000</v>
      </c>
      <c r="B1440" t="s">
        <v>1556</v>
      </c>
      <c r="D1440">
        <v>62050000</v>
      </c>
      <c r="E1440" t="s">
        <v>1663</v>
      </c>
      <c r="G1440">
        <v>62050400</v>
      </c>
      <c r="H1440" t="s">
        <v>1669</v>
      </c>
      <c r="I1440">
        <v>10001222</v>
      </c>
      <c r="J1440" s="11" t="s">
        <v>1674</v>
      </c>
    </row>
    <row r="1441" spans="1:10" x14ac:dyDescent="0.25">
      <c r="A1441">
        <v>62000000</v>
      </c>
      <c r="B1441" t="s">
        <v>1556</v>
      </c>
      <c r="D1441">
        <v>62050000</v>
      </c>
      <c r="E1441" t="s">
        <v>1663</v>
      </c>
      <c r="G1441">
        <v>62050400</v>
      </c>
      <c r="H1441" t="s">
        <v>1669</v>
      </c>
      <c r="I1441">
        <v>10005436</v>
      </c>
      <c r="J1441" s="11" t="s">
        <v>1675</v>
      </c>
    </row>
    <row r="1442" spans="1:10" x14ac:dyDescent="0.25">
      <c r="A1442">
        <v>62000000</v>
      </c>
      <c r="B1442" t="s">
        <v>1556</v>
      </c>
      <c r="D1442">
        <v>62050000</v>
      </c>
      <c r="E1442" t="s">
        <v>1663</v>
      </c>
      <c r="G1442">
        <v>62050400</v>
      </c>
      <c r="H1442" t="s">
        <v>1669</v>
      </c>
      <c r="I1442">
        <v>10001217</v>
      </c>
      <c r="J1442" s="11" t="s">
        <v>1676</v>
      </c>
    </row>
    <row r="1443" spans="1:10" x14ac:dyDescent="0.25">
      <c r="A1443">
        <v>62000000</v>
      </c>
      <c r="B1443" t="s">
        <v>1556</v>
      </c>
      <c r="D1443">
        <v>62050000</v>
      </c>
      <c r="E1443" t="s">
        <v>1663</v>
      </c>
      <c r="G1443">
        <v>62050400</v>
      </c>
      <c r="H1443" t="s">
        <v>1669</v>
      </c>
      <c r="I1443">
        <v>10001218</v>
      </c>
      <c r="J1443" s="11" t="s">
        <v>1677</v>
      </c>
    </row>
    <row r="1444" spans="1:10" x14ac:dyDescent="0.25">
      <c r="A1444">
        <v>62000000</v>
      </c>
      <c r="B1444" t="s">
        <v>1556</v>
      </c>
      <c r="D1444">
        <v>62050000</v>
      </c>
      <c r="E1444" t="s">
        <v>1663</v>
      </c>
      <c r="G1444">
        <v>62050400</v>
      </c>
      <c r="H1444" t="s">
        <v>1669</v>
      </c>
      <c r="I1444">
        <v>10001223</v>
      </c>
      <c r="J1444" s="11" t="s">
        <v>1678</v>
      </c>
    </row>
    <row r="1445" spans="1:10" x14ac:dyDescent="0.25">
      <c r="A1445">
        <v>62000000</v>
      </c>
      <c r="B1445" t="s">
        <v>1556</v>
      </c>
      <c r="D1445">
        <v>62050000</v>
      </c>
      <c r="E1445" t="s">
        <v>1663</v>
      </c>
      <c r="G1445">
        <v>62050400</v>
      </c>
      <c r="H1445" t="s">
        <v>1669</v>
      </c>
      <c r="I1445">
        <v>10001224</v>
      </c>
      <c r="J1445" s="11" t="s">
        <v>1679</v>
      </c>
    </row>
    <row r="1446" spans="1:10" x14ac:dyDescent="0.25">
      <c r="A1446">
        <v>62000000</v>
      </c>
      <c r="B1446" t="s">
        <v>1556</v>
      </c>
      <c r="D1446">
        <v>62050000</v>
      </c>
      <c r="E1446" t="s">
        <v>1663</v>
      </c>
      <c r="G1446">
        <v>62050400</v>
      </c>
      <c r="H1446" t="s">
        <v>1669</v>
      </c>
      <c r="I1446">
        <v>10001221</v>
      </c>
      <c r="J1446" s="11" t="s">
        <v>1680</v>
      </c>
    </row>
    <row r="1447" spans="1:10" x14ac:dyDescent="0.25">
      <c r="A1447">
        <v>62000000</v>
      </c>
      <c r="B1447" t="s">
        <v>1556</v>
      </c>
      <c r="D1447">
        <v>62050000</v>
      </c>
      <c r="E1447" t="s">
        <v>1663</v>
      </c>
      <c r="G1447">
        <v>62050200</v>
      </c>
      <c r="H1447" t="s">
        <v>1681</v>
      </c>
      <c r="I1447">
        <v>10001205</v>
      </c>
      <c r="J1447" s="11" t="s">
        <v>1681</v>
      </c>
    </row>
    <row r="1448" spans="1:10" x14ac:dyDescent="0.25">
      <c r="A1448">
        <v>62000000</v>
      </c>
      <c r="B1448" t="s">
        <v>1556</v>
      </c>
      <c r="D1448">
        <v>62050000</v>
      </c>
      <c r="E1448" t="s">
        <v>1663</v>
      </c>
      <c r="G1448">
        <v>62050300</v>
      </c>
      <c r="H1448" t="s">
        <v>1682</v>
      </c>
      <c r="I1448">
        <v>10001207</v>
      </c>
      <c r="J1448" s="11" t="s">
        <v>1683</v>
      </c>
    </row>
    <row r="1449" spans="1:10" x14ac:dyDescent="0.25">
      <c r="A1449">
        <v>62000000</v>
      </c>
      <c r="B1449" t="s">
        <v>1556</v>
      </c>
      <c r="D1449">
        <v>62050000</v>
      </c>
      <c r="E1449" t="s">
        <v>1663</v>
      </c>
      <c r="G1449">
        <v>62050300</v>
      </c>
      <c r="H1449" t="s">
        <v>1682</v>
      </c>
      <c r="I1449">
        <v>10001208</v>
      </c>
      <c r="J1449" s="11" t="s">
        <v>1684</v>
      </c>
    </row>
    <row r="1450" spans="1:10" x14ac:dyDescent="0.25">
      <c r="A1450">
        <v>62000000</v>
      </c>
      <c r="B1450" t="s">
        <v>1556</v>
      </c>
      <c r="D1450">
        <v>62050000</v>
      </c>
      <c r="E1450" t="s">
        <v>1663</v>
      </c>
      <c r="G1450">
        <v>62050300</v>
      </c>
      <c r="H1450" t="s">
        <v>1682</v>
      </c>
      <c r="I1450">
        <v>10008022</v>
      </c>
      <c r="J1450" s="11" t="s">
        <v>1685</v>
      </c>
    </row>
    <row r="1451" spans="1:10" x14ac:dyDescent="0.25">
      <c r="A1451">
        <v>62000000</v>
      </c>
      <c r="B1451" t="s">
        <v>1556</v>
      </c>
      <c r="D1451">
        <v>62050000</v>
      </c>
      <c r="E1451" t="s">
        <v>1663</v>
      </c>
      <c r="G1451">
        <v>62050300</v>
      </c>
      <c r="H1451" t="s">
        <v>1682</v>
      </c>
      <c r="I1451">
        <v>10001206</v>
      </c>
      <c r="J1451" s="11" t="s">
        <v>1686</v>
      </c>
    </row>
    <row r="1452" spans="1:10" x14ac:dyDescent="0.25">
      <c r="A1452">
        <v>62000000</v>
      </c>
      <c r="B1452" t="s">
        <v>1556</v>
      </c>
      <c r="D1452">
        <v>62050000</v>
      </c>
      <c r="E1452" t="s">
        <v>1663</v>
      </c>
      <c r="G1452">
        <v>62050300</v>
      </c>
      <c r="H1452" t="s">
        <v>1682</v>
      </c>
      <c r="I1452">
        <v>10001209</v>
      </c>
      <c r="J1452" s="11" t="s">
        <v>1682</v>
      </c>
    </row>
    <row r="1453" spans="1:10" x14ac:dyDescent="0.25">
      <c r="A1453">
        <v>62000000</v>
      </c>
      <c r="B1453" t="s">
        <v>1556</v>
      </c>
      <c r="D1453">
        <v>62050000</v>
      </c>
      <c r="E1453" t="s">
        <v>1663</v>
      </c>
      <c r="G1453">
        <v>62050300</v>
      </c>
      <c r="H1453" t="s">
        <v>1682</v>
      </c>
      <c r="I1453">
        <v>10001213</v>
      </c>
      <c r="J1453" s="11" t="s">
        <v>1687</v>
      </c>
    </row>
    <row r="1454" spans="1:10" x14ac:dyDescent="0.25">
      <c r="A1454">
        <v>62000000</v>
      </c>
      <c r="B1454" t="s">
        <v>1556</v>
      </c>
      <c r="D1454">
        <v>62050000</v>
      </c>
      <c r="E1454" t="s">
        <v>1663</v>
      </c>
      <c r="G1454">
        <v>62050300</v>
      </c>
      <c r="H1454" t="s">
        <v>1682</v>
      </c>
      <c r="I1454">
        <v>10001212</v>
      </c>
      <c r="J1454" s="11" t="s">
        <v>1688</v>
      </c>
    </row>
    <row r="1455" spans="1:10" x14ac:dyDescent="0.25">
      <c r="A1455">
        <v>73000000</v>
      </c>
      <c r="B1455" t="s">
        <v>1689</v>
      </c>
      <c r="D1455">
        <v>73040000</v>
      </c>
      <c r="E1455" t="s">
        <v>1690</v>
      </c>
      <c r="G1455">
        <v>73040900</v>
      </c>
      <c r="H1455" t="s">
        <v>1691</v>
      </c>
      <c r="I1455">
        <v>10002128</v>
      </c>
      <c r="J1455" s="11" t="s">
        <v>1692</v>
      </c>
    </row>
    <row r="1456" spans="1:10" x14ac:dyDescent="0.25">
      <c r="A1456">
        <v>73000000</v>
      </c>
      <c r="B1456" t="s">
        <v>1689</v>
      </c>
      <c r="D1456">
        <v>73040000</v>
      </c>
      <c r="E1456" t="s">
        <v>1690</v>
      </c>
      <c r="G1456">
        <v>73040900</v>
      </c>
      <c r="H1456" t="s">
        <v>1691</v>
      </c>
      <c r="I1456">
        <v>10002149</v>
      </c>
      <c r="J1456" s="11" t="s">
        <v>1693</v>
      </c>
    </row>
    <row r="1457" spans="1:10" x14ac:dyDescent="0.25">
      <c r="A1457">
        <v>73000000</v>
      </c>
      <c r="B1457" t="s">
        <v>1689</v>
      </c>
      <c r="D1457">
        <v>73040000</v>
      </c>
      <c r="E1457" t="s">
        <v>1690</v>
      </c>
      <c r="G1457">
        <v>73040900</v>
      </c>
      <c r="H1457" t="s">
        <v>1691</v>
      </c>
      <c r="I1457">
        <v>10005430</v>
      </c>
      <c r="J1457" s="11" t="s">
        <v>1694</v>
      </c>
    </row>
    <row r="1458" spans="1:10" x14ac:dyDescent="0.25">
      <c r="A1458">
        <v>73000000</v>
      </c>
      <c r="B1458" t="s">
        <v>1689</v>
      </c>
      <c r="D1458">
        <v>73040000</v>
      </c>
      <c r="E1458" t="s">
        <v>1690</v>
      </c>
      <c r="G1458">
        <v>73040100</v>
      </c>
      <c r="H1458" t="s">
        <v>1695</v>
      </c>
      <c r="I1458">
        <v>10005209</v>
      </c>
      <c r="J1458" s="11" t="s">
        <v>1696</v>
      </c>
    </row>
    <row r="1459" spans="1:10" x14ac:dyDescent="0.25">
      <c r="A1459">
        <v>73000000</v>
      </c>
      <c r="B1459" t="s">
        <v>1689</v>
      </c>
      <c r="D1459">
        <v>73040000</v>
      </c>
      <c r="E1459" t="s">
        <v>1690</v>
      </c>
      <c r="G1459">
        <v>73040100</v>
      </c>
      <c r="H1459" t="s">
        <v>1695</v>
      </c>
      <c r="I1459">
        <v>10000692</v>
      </c>
      <c r="J1459" s="11" t="s">
        <v>1697</v>
      </c>
    </row>
    <row r="1460" spans="1:10" x14ac:dyDescent="0.25">
      <c r="A1460">
        <v>73000000</v>
      </c>
      <c r="B1460" t="s">
        <v>1689</v>
      </c>
      <c r="D1460">
        <v>73040000</v>
      </c>
      <c r="E1460" t="s">
        <v>1690</v>
      </c>
      <c r="G1460">
        <v>73040100</v>
      </c>
      <c r="H1460" t="s">
        <v>1695</v>
      </c>
      <c r="I1460">
        <v>10000541</v>
      </c>
      <c r="J1460" s="11" t="s">
        <v>1698</v>
      </c>
    </row>
    <row r="1461" spans="1:10" x14ac:dyDescent="0.25">
      <c r="A1461">
        <v>73000000</v>
      </c>
      <c r="B1461" t="s">
        <v>1689</v>
      </c>
      <c r="D1461">
        <v>73040000</v>
      </c>
      <c r="E1461" t="s">
        <v>1690</v>
      </c>
      <c r="G1461">
        <v>73040100</v>
      </c>
      <c r="H1461" t="s">
        <v>1695</v>
      </c>
      <c r="I1461">
        <v>10000693</v>
      </c>
      <c r="J1461" s="11" t="s">
        <v>1699</v>
      </c>
    </row>
    <row r="1462" spans="1:10" x14ac:dyDescent="0.25">
      <c r="A1462">
        <v>73000000</v>
      </c>
      <c r="B1462" t="s">
        <v>1689</v>
      </c>
      <c r="D1462">
        <v>73040000</v>
      </c>
      <c r="E1462" t="s">
        <v>1690</v>
      </c>
      <c r="G1462">
        <v>73040100</v>
      </c>
      <c r="H1462" t="s">
        <v>1695</v>
      </c>
      <c r="I1462">
        <v>10002121</v>
      </c>
      <c r="J1462" s="11" t="s">
        <v>1700</v>
      </c>
    </row>
    <row r="1463" spans="1:10" x14ac:dyDescent="0.25">
      <c r="A1463">
        <v>73000000</v>
      </c>
      <c r="B1463" t="s">
        <v>1689</v>
      </c>
      <c r="D1463">
        <v>73040000</v>
      </c>
      <c r="E1463" t="s">
        <v>1690</v>
      </c>
      <c r="G1463">
        <v>73040100</v>
      </c>
      <c r="H1463" t="s">
        <v>1695</v>
      </c>
      <c r="I1463">
        <v>10002124</v>
      </c>
      <c r="J1463" s="11" t="s">
        <v>1701</v>
      </c>
    </row>
    <row r="1464" spans="1:10" x14ac:dyDescent="0.25">
      <c r="A1464">
        <v>73000000</v>
      </c>
      <c r="B1464" t="s">
        <v>1689</v>
      </c>
      <c r="D1464">
        <v>73040000</v>
      </c>
      <c r="E1464" t="s">
        <v>1690</v>
      </c>
      <c r="G1464">
        <v>73040100</v>
      </c>
      <c r="H1464" t="s">
        <v>1695</v>
      </c>
      <c r="I1464">
        <v>10002122</v>
      </c>
      <c r="J1464" s="11" t="s">
        <v>1702</v>
      </c>
    </row>
    <row r="1465" spans="1:10" x14ac:dyDescent="0.25">
      <c r="A1465">
        <v>73000000</v>
      </c>
      <c r="B1465" t="s">
        <v>1689</v>
      </c>
      <c r="D1465">
        <v>73040000</v>
      </c>
      <c r="E1465" t="s">
        <v>1690</v>
      </c>
      <c r="G1465">
        <v>73040100</v>
      </c>
      <c r="H1465" t="s">
        <v>1695</v>
      </c>
      <c r="I1465">
        <v>10002123</v>
      </c>
      <c r="J1465" s="11" t="s">
        <v>1703</v>
      </c>
    </row>
    <row r="1466" spans="1:10" x14ac:dyDescent="0.25">
      <c r="A1466">
        <v>73000000</v>
      </c>
      <c r="B1466" t="s">
        <v>1689</v>
      </c>
      <c r="D1466">
        <v>73040000</v>
      </c>
      <c r="E1466" t="s">
        <v>1690</v>
      </c>
      <c r="G1466">
        <v>73040200</v>
      </c>
      <c r="H1466" t="s">
        <v>1704</v>
      </c>
      <c r="I1466">
        <v>10005470</v>
      </c>
      <c r="J1466" s="11" t="s">
        <v>1705</v>
      </c>
    </row>
    <row r="1467" spans="1:10" x14ac:dyDescent="0.25">
      <c r="A1467">
        <v>73000000</v>
      </c>
      <c r="B1467" t="s">
        <v>1689</v>
      </c>
      <c r="D1467">
        <v>73040000</v>
      </c>
      <c r="E1467" t="s">
        <v>1690</v>
      </c>
      <c r="G1467">
        <v>73040200</v>
      </c>
      <c r="H1467" t="s">
        <v>1704</v>
      </c>
      <c r="I1467">
        <v>10005435</v>
      </c>
      <c r="J1467" s="11" t="s">
        <v>1706</v>
      </c>
    </row>
    <row r="1468" spans="1:10" x14ac:dyDescent="0.25">
      <c r="A1468">
        <v>73000000</v>
      </c>
      <c r="B1468" t="s">
        <v>1689</v>
      </c>
      <c r="D1468">
        <v>73040000</v>
      </c>
      <c r="E1468" t="s">
        <v>1690</v>
      </c>
      <c r="G1468">
        <v>73040200</v>
      </c>
      <c r="H1468" t="s">
        <v>1704</v>
      </c>
      <c r="I1468">
        <v>10002130</v>
      </c>
      <c r="J1468" s="11" t="s">
        <v>1707</v>
      </c>
    </row>
    <row r="1469" spans="1:10" x14ac:dyDescent="0.25">
      <c r="A1469">
        <v>73000000</v>
      </c>
      <c r="B1469" t="s">
        <v>1689</v>
      </c>
      <c r="D1469">
        <v>73040000</v>
      </c>
      <c r="E1469" t="s">
        <v>1690</v>
      </c>
      <c r="G1469">
        <v>73040200</v>
      </c>
      <c r="H1469" t="s">
        <v>1704</v>
      </c>
      <c r="I1469">
        <v>10005208</v>
      </c>
      <c r="J1469" s="11" t="s">
        <v>1708</v>
      </c>
    </row>
    <row r="1470" spans="1:10" x14ac:dyDescent="0.25">
      <c r="A1470">
        <v>73000000</v>
      </c>
      <c r="B1470" t="s">
        <v>1689</v>
      </c>
      <c r="D1470">
        <v>73040000</v>
      </c>
      <c r="E1470" t="s">
        <v>1690</v>
      </c>
      <c r="G1470">
        <v>73040200</v>
      </c>
      <c r="H1470" t="s">
        <v>1704</v>
      </c>
      <c r="I1470">
        <v>10002127</v>
      </c>
      <c r="J1470" s="11" t="s">
        <v>1709</v>
      </c>
    </row>
    <row r="1471" spans="1:10" x14ac:dyDescent="0.25">
      <c r="A1471">
        <v>73000000</v>
      </c>
      <c r="B1471" t="s">
        <v>1689</v>
      </c>
      <c r="D1471">
        <v>73040000</v>
      </c>
      <c r="E1471" t="s">
        <v>1690</v>
      </c>
      <c r="G1471">
        <v>73040200</v>
      </c>
      <c r="H1471" t="s">
        <v>1704</v>
      </c>
      <c r="I1471">
        <v>10002133</v>
      </c>
      <c r="J1471" s="11" t="s">
        <v>1710</v>
      </c>
    </row>
    <row r="1472" spans="1:10" x14ac:dyDescent="0.25">
      <c r="A1472">
        <v>73000000</v>
      </c>
      <c r="B1472" t="s">
        <v>1689</v>
      </c>
      <c r="D1472">
        <v>73040000</v>
      </c>
      <c r="E1472" t="s">
        <v>1690</v>
      </c>
      <c r="G1472">
        <v>73040200</v>
      </c>
      <c r="H1472" t="s">
        <v>1704</v>
      </c>
      <c r="I1472">
        <v>10002135</v>
      </c>
      <c r="J1472" s="11" t="s">
        <v>1711</v>
      </c>
    </row>
    <row r="1473" spans="1:10" x14ac:dyDescent="0.25">
      <c r="A1473">
        <v>73000000</v>
      </c>
      <c r="B1473" t="s">
        <v>1689</v>
      </c>
      <c r="D1473">
        <v>73040000</v>
      </c>
      <c r="E1473" t="s">
        <v>1690</v>
      </c>
      <c r="G1473">
        <v>73040200</v>
      </c>
      <c r="H1473" t="s">
        <v>1704</v>
      </c>
      <c r="I1473">
        <v>10002134</v>
      </c>
      <c r="J1473" s="11" t="s">
        <v>1712</v>
      </c>
    </row>
    <row r="1474" spans="1:10" x14ac:dyDescent="0.25">
      <c r="A1474">
        <v>73000000</v>
      </c>
      <c r="B1474" t="s">
        <v>1689</v>
      </c>
      <c r="D1474">
        <v>73040000</v>
      </c>
      <c r="E1474" t="s">
        <v>1690</v>
      </c>
      <c r="G1474">
        <v>73040200</v>
      </c>
      <c r="H1474" t="s">
        <v>1704</v>
      </c>
      <c r="I1474">
        <v>10002129</v>
      </c>
      <c r="J1474" s="11" t="s">
        <v>1713</v>
      </c>
    </row>
    <row r="1475" spans="1:10" x14ac:dyDescent="0.25">
      <c r="A1475">
        <v>73000000</v>
      </c>
      <c r="B1475" t="s">
        <v>1689</v>
      </c>
      <c r="D1475">
        <v>73040000</v>
      </c>
      <c r="E1475" t="s">
        <v>1690</v>
      </c>
      <c r="G1475">
        <v>73041000</v>
      </c>
      <c r="H1475" t="s">
        <v>1714</v>
      </c>
      <c r="I1475">
        <v>10006332</v>
      </c>
      <c r="J1475" s="11" t="s">
        <v>1715</v>
      </c>
    </row>
    <row r="1476" spans="1:10" x14ac:dyDescent="0.25">
      <c r="A1476">
        <v>73000000</v>
      </c>
      <c r="B1476" t="s">
        <v>1689</v>
      </c>
      <c r="D1476">
        <v>73040000</v>
      </c>
      <c r="E1476" t="s">
        <v>1690</v>
      </c>
      <c r="G1476">
        <v>73041000</v>
      </c>
      <c r="H1476" t="s">
        <v>1714</v>
      </c>
      <c r="I1476">
        <v>10006331</v>
      </c>
      <c r="J1476" s="11" t="s">
        <v>1714</v>
      </c>
    </row>
    <row r="1477" spans="1:10" x14ac:dyDescent="0.25">
      <c r="A1477">
        <v>73000000</v>
      </c>
      <c r="B1477" t="s">
        <v>1689</v>
      </c>
      <c r="D1477">
        <v>73040000</v>
      </c>
      <c r="E1477" t="s">
        <v>1690</v>
      </c>
      <c r="G1477">
        <v>73041000</v>
      </c>
      <c r="H1477" t="s">
        <v>1714</v>
      </c>
      <c r="I1477">
        <v>10006333</v>
      </c>
      <c r="J1477" s="11" t="s">
        <v>1716</v>
      </c>
    </row>
    <row r="1478" spans="1:10" x14ac:dyDescent="0.25">
      <c r="A1478">
        <v>73000000</v>
      </c>
      <c r="B1478" t="s">
        <v>1689</v>
      </c>
      <c r="D1478">
        <v>73040000</v>
      </c>
      <c r="E1478" t="s">
        <v>1690</v>
      </c>
      <c r="G1478">
        <v>73040800</v>
      </c>
      <c r="H1478" t="s">
        <v>1717</v>
      </c>
      <c r="I1478">
        <v>10002183</v>
      </c>
      <c r="J1478" s="11" t="s">
        <v>1717</v>
      </c>
    </row>
    <row r="1479" spans="1:10" x14ac:dyDescent="0.25">
      <c r="A1479">
        <v>73000000</v>
      </c>
      <c r="B1479" t="s">
        <v>1689</v>
      </c>
      <c r="D1479">
        <v>73040000</v>
      </c>
      <c r="E1479" t="s">
        <v>1690</v>
      </c>
      <c r="G1479">
        <v>73040400</v>
      </c>
      <c r="H1479" t="s">
        <v>1718</v>
      </c>
      <c r="I1479">
        <v>10005675</v>
      </c>
      <c r="J1479" s="11" t="s">
        <v>1719</v>
      </c>
    </row>
    <row r="1480" spans="1:10" x14ac:dyDescent="0.25">
      <c r="A1480">
        <v>73000000</v>
      </c>
      <c r="B1480" t="s">
        <v>1689</v>
      </c>
      <c r="D1480">
        <v>73040000</v>
      </c>
      <c r="E1480" t="s">
        <v>1690</v>
      </c>
      <c r="G1480">
        <v>73040400</v>
      </c>
      <c r="H1480" t="s">
        <v>1718</v>
      </c>
      <c r="I1480">
        <v>10002144</v>
      </c>
      <c r="J1480" s="11" t="s">
        <v>1720</v>
      </c>
    </row>
    <row r="1481" spans="1:10" x14ac:dyDescent="0.25">
      <c r="A1481">
        <v>73000000</v>
      </c>
      <c r="B1481" t="s">
        <v>1689</v>
      </c>
      <c r="D1481">
        <v>73040000</v>
      </c>
      <c r="E1481" t="s">
        <v>1690</v>
      </c>
      <c r="G1481">
        <v>73040400</v>
      </c>
      <c r="H1481" t="s">
        <v>1718</v>
      </c>
      <c r="I1481">
        <v>10002152</v>
      </c>
      <c r="J1481" s="11" t="s">
        <v>1721</v>
      </c>
    </row>
    <row r="1482" spans="1:10" x14ac:dyDescent="0.25">
      <c r="A1482">
        <v>73000000</v>
      </c>
      <c r="B1482" t="s">
        <v>1689</v>
      </c>
      <c r="D1482">
        <v>73040000</v>
      </c>
      <c r="E1482" t="s">
        <v>1690</v>
      </c>
      <c r="G1482">
        <v>73040400</v>
      </c>
      <c r="H1482" t="s">
        <v>1718</v>
      </c>
      <c r="I1482">
        <v>10007241</v>
      </c>
      <c r="J1482" s="11" t="s">
        <v>1722</v>
      </c>
    </row>
    <row r="1483" spans="1:10" x14ac:dyDescent="0.25">
      <c r="A1483">
        <v>73000000</v>
      </c>
      <c r="B1483" t="s">
        <v>1689</v>
      </c>
      <c r="D1483">
        <v>73040000</v>
      </c>
      <c r="E1483" t="s">
        <v>1690</v>
      </c>
      <c r="G1483">
        <v>73040400</v>
      </c>
      <c r="H1483" t="s">
        <v>1718</v>
      </c>
      <c r="I1483">
        <v>10007239</v>
      </c>
      <c r="J1483" s="11" t="s">
        <v>1723</v>
      </c>
    </row>
    <row r="1484" spans="1:10" x14ac:dyDescent="0.25">
      <c r="A1484">
        <v>73000000</v>
      </c>
      <c r="B1484" t="s">
        <v>1689</v>
      </c>
      <c r="D1484">
        <v>73040000</v>
      </c>
      <c r="E1484" t="s">
        <v>1690</v>
      </c>
      <c r="G1484">
        <v>73040400</v>
      </c>
      <c r="H1484" t="s">
        <v>1718</v>
      </c>
      <c r="I1484">
        <v>10007240</v>
      </c>
      <c r="J1484" s="11" t="s">
        <v>1724</v>
      </c>
    </row>
    <row r="1485" spans="1:10" x14ac:dyDescent="0.25">
      <c r="A1485">
        <v>73000000</v>
      </c>
      <c r="B1485" t="s">
        <v>1689</v>
      </c>
      <c r="D1485">
        <v>73040000</v>
      </c>
      <c r="E1485" t="s">
        <v>1690</v>
      </c>
      <c r="G1485">
        <v>73040400</v>
      </c>
      <c r="H1485" t="s">
        <v>1718</v>
      </c>
      <c r="I1485">
        <v>10002151</v>
      </c>
      <c r="J1485" s="11" t="s">
        <v>1725</v>
      </c>
    </row>
    <row r="1486" spans="1:10" x14ac:dyDescent="0.25">
      <c r="A1486">
        <v>73000000</v>
      </c>
      <c r="B1486" t="s">
        <v>1689</v>
      </c>
      <c r="D1486">
        <v>73040000</v>
      </c>
      <c r="E1486" t="s">
        <v>1690</v>
      </c>
      <c r="G1486">
        <v>73040400</v>
      </c>
      <c r="H1486" t="s">
        <v>1718</v>
      </c>
      <c r="I1486">
        <v>10000554</v>
      </c>
      <c r="J1486" s="11" t="s">
        <v>1726</v>
      </c>
    </row>
    <row r="1487" spans="1:10" x14ac:dyDescent="0.25">
      <c r="A1487">
        <v>73000000</v>
      </c>
      <c r="B1487" t="s">
        <v>1689</v>
      </c>
      <c r="D1487">
        <v>73040000</v>
      </c>
      <c r="E1487" t="s">
        <v>1690</v>
      </c>
      <c r="G1487">
        <v>73040400</v>
      </c>
      <c r="H1487" t="s">
        <v>1718</v>
      </c>
      <c r="I1487">
        <v>10002150</v>
      </c>
      <c r="J1487" s="11" t="s">
        <v>1727</v>
      </c>
    </row>
    <row r="1488" spans="1:10" x14ac:dyDescent="0.25">
      <c r="A1488">
        <v>73000000</v>
      </c>
      <c r="B1488" t="s">
        <v>1689</v>
      </c>
      <c r="D1488">
        <v>73040000</v>
      </c>
      <c r="E1488" t="s">
        <v>1690</v>
      </c>
      <c r="G1488">
        <v>73040600</v>
      </c>
      <c r="H1488" t="s">
        <v>1728</v>
      </c>
      <c r="I1488">
        <v>10002175</v>
      </c>
      <c r="J1488" s="11" t="s">
        <v>1729</v>
      </c>
    </row>
    <row r="1489" spans="1:10" x14ac:dyDescent="0.25">
      <c r="A1489">
        <v>73000000</v>
      </c>
      <c r="B1489" t="s">
        <v>1689</v>
      </c>
      <c r="D1489">
        <v>73040000</v>
      </c>
      <c r="E1489" t="s">
        <v>1690</v>
      </c>
      <c r="G1489">
        <v>73040600</v>
      </c>
      <c r="H1489" t="s">
        <v>1728</v>
      </c>
      <c r="I1489">
        <v>10005201</v>
      </c>
      <c r="J1489" s="11" t="s">
        <v>1730</v>
      </c>
    </row>
    <row r="1490" spans="1:10" x14ac:dyDescent="0.25">
      <c r="A1490">
        <v>73000000</v>
      </c>
      <c r="B1490" t="s">
        <v>1689</v>
      </c>
      <c r="D1490">
        <v>73040000</v>
      </c>
      <c r="E1490" t="s">
        <v>1690</v>
      </c>
      <c r="G1490">
        <v>73040600</v>
      </c>
      <c r="H1490" t="s">
        <v>1728</v>
      </c>
      <c r="I1490">
        <v>10005694</v>
      </c>
      <c r="J1490" s="11" t="s">
        <v>1731</v>
      </c>
    </row>
    <row r="1491" spans="1:10" x14ac:dyDescent="0.25">
      <c r="A1491">
        <v>73000000</v>
      </c>
      <c r="B1491" t="s">
        <v>1689</v>
      </c>
      <c r="D1491">
        <v>73040000</v>
      </c>
      <c r="E1491" t="s">
        <v>1690</v>
      </c>
      <c r="G1491">
        <v>73040600</v>
      </c>
      <c r="H1491" t="s">
        <v>1728</v>
      </c>
      <c r="I1491">
        <v>10000493</v>
      </c>
      <c r="J1491" s="11" t="s">
        <v>1732</v>
      </c>
    </row>
    <row r="1492" spans="1:10" x14ac:dyDescent="0.25">
      <c r="A1492">
        <v>73000000</v>
      </c>
      <c r="B1492" t="s">
        <v>1689</v>
      </c>
      <c r="D1492">
        <v>73040000</v>
      </c>
      <c r="E1492" t="s">
        <v>1690</v>
      </c>
      <c r="G1492">
        <v>73040600</v>
      </c>
      <c r="H1492" t="s">
        <v>1728</v>
      </c>
      <c r="I1492">
        <v>10005426</v>
      </c>
      <c r="J1492" s="11" t="s">
        <v>1733</v>
      </c>
    </row>
    <row r="1493" spans="1:10" x14ac:dyDescent="0.25">
      <c r="A1493">
        <v>73000000</v>
      </c>
      <c r="B1493" t="s">
        <v>1689</v>
      </c>
      <c r="D1493">
        <v>73040000</v>
      </c>
      <c r="E1493" t="s">
        <v>1690</v>
      </c>
      <c r="G1493">
        <v>73040600</v>
      </c>
      <c r="H1493" t="s">
        <v>1728</v>
      </c>
      <c r="I1493">
        <v>10002174</v>
      </c>
      <c r="J1493" s="11" t="s">
        <v>1734</v>
      </c>
    </row>
    <row r="1494" spans="1:10" x14ac:dyDescent="0.25">
      <c r="A1494">
        <v>73000000</v>
      </c>
      <c r="B1494" t="s">
        <v>1689</v>
      </c>
      <c r="D1494">
        <v>73040000</v>
      </c>
      <c r="E1494" t="s">
        <v>1690</v>
      </c>
      <c r="G1494">
        <v>73040600</v>
      </c>
      <c r="H1494" t="s">
        <v>1728</v>
      </c>
      <c r="I1494">
        <v>10002146</v>
      </c>
      <c r="J1494" s="11" t="s">
        <v>1735</v>
      </c>
    </row>
    <row r="1495" spans="1:10" x14ac:dyDescent="0.25">
      <c r="A1495">
        <v>73000000</v>
      </c>
      <c r="B1495" t="s">
        <v>1689</v>
      </c>
      <c r="D1495">
        <v>73040000</v>
      </c>
      <c r="E1495" t="s">
        <v>1690</v>
      </c>
      <c r="G1495">
        <v>73040600</v>
      </c>
      <c r="H1495" t="s">
        <v>1728</v>
      </c>
      <c r="I1495">
        <v>10002172</v>
      </c>
      <c r="J1495" s="11" t="s">
        <v>1736</v>
      </c>
    </row>
    <row r="1496" spans="1:10" x14ac:dyDescent="0.25">
      <c r="A1496">
        <v>73000000</v>
      </c>
      <c r="B1496" t="s">
        <v>1689</v>
      </c>
      <c r="D1496">
        <v>73040000</v>
      </c>
      <c r="E1496" t="s">
        <v>1690</v>
      </c>
      <c r="G1496">
        <v>73040600</v>
      </c>
      <c r="H1496" t="s">
        <v>1728</v>
      </c>
      <c r="I1496">
        <v>10002168</v>
      </c>
      <c r="J1496" s="11" t="s">
        <v>1737</v>
      </c>
    </row>
    <row r="1497" spans="1:10" x14ac:dyDescent="0.25">
      <c r="A1497">
        <v>73000000</v>
      </c>
      <c r="B1497" t="s">
        <v>1689</v>
      </c>
      <c r="D1497">
        <v>73040000</v>
      </c>
      <c r="E1497" t="s">
        <v>1690</v>
      </c>
      <c r="G1497">
        <v>73040600</v>
      </c>
      <c r="H1497" t="s">
        <v>1728</v>
      </c>
      <c r="I1497">
        <v>10005429</v>
      </c>
      <c r="J1497" s="11" t="s">
        <v>1738</v>
      </c>
    </row>
    <row r="1498" spans="1:10" x14ac:dyDescent="0.25">
      <c r="A1498">
        <v>73000000</v>
      </c>
      <c r="B1498" t="s">
        <v>1689</v>
      </c>
      <c r="D1498">
        <v>73040000</v>
      </c>
      <c r="E1498" t="s">
        <v>1690</v>
      </c>
      <c r="G1498">
        <v>73040600</v>
      </c>
      <c r="H1498" t="s">
        <v>1728</v>
      </c>
      <c r="I1498">
        <v>10002170</v>
      </c>
      <c r="J1498" s="11" t="s">
        <v>1739</v>
      </c>
    </row>
    <row r="1499" spans="1:10" x14ac:dyDescent="0.25">
      <c r="A1499">
        <v>73000000</v>
      </c>
      <c r="B1499" t="s">
        <v>1689</v>
      </c>
      <c r="D1499">
        <v>73040000</v>
      </c>
      <c r="E1499" t="s">
        <v>1690</v>
      </c>
      <c r="G1499">
        <v>73040600</v>
      </c>
      <c r="H1499" t="s">
        <v>1728</v>
      </c>
      <c r="I1499">
        <v>10000559</v>
      </c>
      <c r="J1499" s="11" t="s">
        <v>1740</v>
      </c>
    </row>
    <row r="1500" spans="1:10" x14ac:dyDescent="0.25">
      <c r="A1500">
        <v>73000000</v>
      </c>
      <c r="B1500" t="s">
        <v>1689</v>
      </c>
      <c r="D1500">
        <v>73040000</v>
      </c>
      <c r="E1500" t="s">
        <v>1690</v>
      </c>
      <c r="G1500">
        <v>73040600</v>
      </c>
      <c r="H1500" t="s">
        <v>1728</v>
      </c>
      <c r="I1500">
        <v>10002176</v>
      </c>
      <c r="J1500" s="11" t="s">
        <v>1741</v>
      </c>
    </row>
    <row r="1501" spans="1:10" x14ac:dyDescent="0.25">
      <c r="A1501">
        <v>73000000</v>
      </c>
      <c r="B1501" t="s">
        <v>1689</v>
      </c>
      <c r="D1501">
        <v>73040000</v>
      </c>
      <c r="E1501" t="s">
        <v>1690</v>
      </c>
      <c r="G1501">
        <v>73040600</v>
      </c>
      <c r="H1501" t="s">
        <v>1728</v>
      </c>
      <c r="I1501">
        <v>10002178</v>
      </c>
      <c r="J1501" s="11" t="s">
        <v>1742</v>
      </c>
    </row>
    <row r="1502" spans="1:10" x14ac:dyDescent="0.25">
      <c r="A1502">
        <v>73000000</v>
      </c>
      <c r="B1502" t="s">
        <v>1689</v>
      </c>
      <c r="D1502">
        <v>73040000</v>
      </c>
      <c r="E1502" t="s">
        <v>1690</v>
      </c>
      <c r="G1502">
        <v>73040600</v>
      </c>
      <c r="H1502" t="s">
        <v>1728</v>
      </c>
      <c r="I1502">
        <v>10002169</v>
      </c>
      <c r="J1502" s="11" t="s">
        <v>1743</v>
      </c>
    </row>
    <row r="1503" spans="1:10" x14ac:dyDescent="0.25">
      <c r="A1503">
        <v>73000000</v>
      </c>
      <c r="B1503" t="s">
        <v>1689</v>
      </c>
      <c r="D1503">
        <v>73040000</v>
      </c>
      <c r="E1503" t="s">
        <v>1690</v>
      </c>
      <c r="G1503">
        <v>73040600</v>
      </c>
      <c r="H1503" t="s">
        <v>1728</v>
      </c>
      <c r="I1503">
        <v>10002148</v>
      </c>
      <c r="J1503" s="11" t="s">
        <v>1744</v>
      </c>
    </row>
    <row r="1504" spans="1:10" x14ac:dyDescent="0.25">
      <c r="A1504">
        <v>73000000</v>
      </c>
      <c r="B1504" t="s">
        <v>1689</v>
      </c>
      <c r="D1504">
        <v>73040000</v>
      </c>
      <c r="E1504" t="s">
        <v>1690</v>
      </c>
      <c r="G1504">
        <v>73040600</v>
      </c>
      <c r="H1504" t="s">
        <v>1728</v>
      </c>
      <c r="I1504">
        <v>10005434</v>
      </c>
      <c r="J1504" s="11" t="s">
        <v>1745</v>
      </c>
    </row>
    <row r="1505" spans="1:10" x14ac:dyDescent="0.25">
      <c r="A1505">
        <v>73000000</v>
      </c>
      <c r="B1505" t="s">
        <v>1689</v>
      </c>
      <c r="D1505">
        <v>73040000</v>
      </c>
      <c r="E1505" t="s">
        <v>1690</v>
      </c>
      <c r="G1505">
        <v>73040600</v>
      </c>
      <c r="H1505" t="s">
        <v>1728</v>
      </c>
      <c r="I1505">
        <v>10005701</v>
      </c>
      <c r="J1505" s="11" t="s">
        <v>1746</v>
      </c>
    </row>
    <row r="1506" spans="1:10" x14ac:dyDescent="0.25">
      <c r="A1506">
        <v>73000000</v>
      </c>
      <c r="B1506" t="s">
        <v>1689</v>
      </c>
      <c r="D1506">
        <v>73040000</v>
      </c>
      <c r="E1506" t="s">
        <v>1690</v>
      </c>
      <c r="G1506">
        <v>73040600</v>
      </c>
      <c r="H1506" t="s">
        <v>1728</v>
      </c>
      <c r="I1506">
        <v>10002173</v>
      </c>
      <c r="J1506" s="11" t="s">
        <v>1747</v>
      </c>
    </row>
    <row r="1507" spans="1:10" x14ac:dyDescent="0.25">
      <c r="A1507">
        <v>73000000</v>
      </c>
      <c r="B1507" t="s">
        <v>1689</v>
      </c>
      <c r="D1507">
        <v>73040000</v>
      </c>
      <c r="E1507" t="s">
        <v>1690</v>
      </c>
      <c r="G1507">
        <v>73040600</v>
      </c>
      <c r="H1507" t="s">
        <v>1728</v>
      </c>
      <c r="I1507">
        <v>10002177</v>
      </c>
      <c r="J1507" s="11" t="s">
        <v>1748</v>
      </c>
    </row>
    <row r="1508" spans="1:10" x14ac:dyDescent="0.25">
      <c r="A1508">
        <v>73000000</v>
      </c>
      <c r="B1508" t="s">
        <v>1689</v>
      </c>
      <c r="D1508">
        <v>73040000</v>
      </c>
      <c r="E1508" t="s">
        <v>1690</v>
      </c>
      <c r="G1508">
        <v>73040600</v>
      </c>
      <c r="H1508" t="s">
        <v>1728</v>
      </c>
      <c r="I1508">
        <v>10002147</v>
      </c>
      <c r="J1508" s="11" t="s">
        <v>1749</v>
      </c>
    </row>
    <row r="1509" spans="1:10" x14ac:dyDescent="0.25">
      <c r="A1509">
        <v>73000000</v>
      </c>
      <c r="B1509" t="s">
        <v>1689</v>
      </c>
      <c r="D1509">
        <v>73040000</v>
      </c>
      <c r="E1509" t="s">
        <v>1690</v>
      </c>
      <c r="G1509">
        <v>73040600</v>
      </c>
      <c r="H1509" t="s">
        <v>1728</v>
      </c>
      <c r="I1509">
        <v>10002171</v>
      </c>
      <c r="J1509" s="11" t="s">
        <v>1750</v>
      </c>
    </row>
    <row r="1510" spans="1:10" x14ac:dyDescent="0.25">
      <c r="A1510">
        <v>73000000</v>
      </c>
      <c r="B1510" t="s">
        <v>1689</v>
      </c>
      <c r="D1510">
        <v>73040000</v>
      </c>
      <c r="E1510" t="s">
        <v>1690</v>
      </c>
      <c r="G1510">
        <v>73040600</v>
      </c>
      <c r="H1510" t="s">
        <v>1728</v>
      </c>
      <c r="I1510">
        <v>10000542</v>
      </c>
      <c r="J1510" s="11" t="s">
        <v>1751</v>
      </c>
    </row>
    <row r="1511" spans="1:10" x14ac:dyDescent="0.25">
      <c r="A1511">
        <v>73000000</v>
      </c>
      <c r="B1511" t="s">
        <v>1689</v>
      </c>
      <c r="D1511">
        <v>73040000</v>
      </c>
      <c r="E1511" t="s">
        <v>1690</v>
      </c>
      <c r="G1511">
        <v>73040300</v>
      </c>
      <c r="H1511" t="s">
        <v>1752</v>
      </c>
      <c r="I1511">
        <v>10002143</v>
      </c>
      <c r="J1511" s="11" t="s">
        <v>1753</v>
      </c>
    </row>
    <row r="1512" spans="1:10" x14ac:dyDescent="0.25">
      <c r="A1512">
        <v>73000000</v>
      </c>
      <c r="B1512" t="s">
        <v>1689</v>
      </c>
      <c r="D1512">
        <v>73040000</v>
      </c>
      <c r="E1512" t="s">
        <v>1690</v>
      </c>
      <c r="G1512">
        <v>73040300</v>
      </c>
      <c r="H1512" t="s">
        <v>1752</v>
      </c>
      <c r="I1512">
        <v>10002139</v>
      </c>
      <c r="J1512" s="11" t="s">
        <v>1754</v>
      </c>
    </row>
    <row r="1513" spans="1:10" x14ac:dyDescent="0.25">
      <c r="A1513">
        <v>73000000</v>
      </c>
      <c r="B1513" t="s">
        <v>1689</v>
      </c>
      <c r="D1513">
        <v>73040000</v>
      </c>
      <c r="E1513" t="s">
        <v>1690</v>
      </c>
      <c r="G1513">
        <v>73040300</v>
      </c>
      <c r="H1513" t="s">
        <v>1752</v>
      </c>
      <c r="I1513">
        <v>10002142</v>
      </c>
      <c r="J1513" s="11" t="s">
        <v>1755</v>
      </c>
    </row>
    <row r="1514" spans="1:10" x14ac:dyDescent="0.25">
      <c r="A1514">
        <v>73000000</v>
      </c>
      <c r="B1514" t="s">
        <v>1689</v>
      </c>
      <c r="D1514">
        <v>73040000</v>
      </c>
      <c r="E1514" t="s">
        <v>1690</v>
      </c>
      <c r="G1514">
        <v>73040300</v>
      </c>
      <c r="H1514" t="s">
        <v>1752</v>
      </c>
      <c r="I1514">
        <v>10002141</v>
      </c>
      <c r="J1514" s="11" t="s">
        <v>1756</v>
      </c>
    </row>
    <row r="1515" spans="1:10" x14ac:dyDescent="0.25">
      <c r="A1515">
        <v>73000000</v>
      </c>
      <c r="B1515" t="s">
        <v>1689</v>
      </c>
      <c r="D1515">
        <v>73040000</v>
      </c>
      <c r="E1515" t="s">
        <v>1690</v>
      </c>
      <c r="G1515">
        <v>73040300</v>
      </c>
      <c r="H1515" t="s">
        <v>1752</v>
      </c>
      <c r="I1515">
        <v>10002136</v>
      </c>
      <c r="J1515" s="11" t="s">
        <v>1757</v>
      </c>
    </row>
    <row r="1516" spans="1:10" x14ac:dyDescent="0.25">
      <c r="A1516">
        <v>73000000</v>
      </c>
      <c r="B1516" t="s">
        <v>1689</v>
      </c>
      <c r="D1516">
        <v>73040000</v>
      </c>
      <c r="E1516" t="s">
        <v>1690</v>
      </c>
      <c r="G1516">
        <v>73040300</v>
      </c>
      <c r="H1516" t="s">
        <v>1752</v>
      </c>
      <c r="I1516">
        <v>10002140</v>
      </c>
      <c r="J1516" s="11" t="s">
        <v>1758</v>
      </c>
    </row>
    <row r="1517" spans="1:10" x14ac:dyDescent="0.25">
      <c r="A1517">
        <v>73000000</v>
      </c>
      <c r="B1517" t="s">
        <v>1689</v>
      </c>
      <c r="D1517">
        <v>73050000</v>
      </c>
      <c r="E1517" t="s">
        <v>1759</v>
      </c>
      <c r="G1517">
        <v>73050900</v>
      </c>
      <c r="H1517" t="s">
        <v>1760</v>
      </c>
      <c r="I1517">
        <v>10007266</v>
      </c>
      <c r="J1517" s="11" t="s">
        <v>1761</v>
      </c>
    </row>
    <row r="1518" spans="1:10" x14ac:dyDescent="0.25">
      <c r="A1518">
        <v>73000000</v>
      </c>
      <c r="B1518" t="s">
        <v>1689</v>
      </c>
      <c r="D1518">
        <v>73050000</v>
      </c>
      <c r="E1518" t="s">
        <v>1759</v>
      </c>
      <c r="G1518">
        <v>73050900</v>
      </c>
      <c r="H1518" t="s">
        <v>1760</v>
      </c>
      <c r="I1518">
        <v>10002165</v>
      </c>
      <c r="J1518" s="11" t="s">
        <v>1762</v>
      </c>
    </row>
    <row r="1519" spans="1:10" x14ac:dyDescent="0.25">
      <c r="A1519">
        <v>73000000</v>
      </c>
      <c r="B1519" t="s">
        <v>1689</v>
      </c>
      <c r="D1519">
        <v>73050000</v>
      </c>
      <c r="E1519" t="s">
        <v>1759</v>
      </c>
      <c r="G1519">
        <v>73050900</v>
      </c>
      <c r="H1519" t="s">
        <v>1760</v>
      </c>
      <c r="I1519">
        <v>10002163</v>
      </c>
      <c r="J1519" s="11" t="s">
        <v>1763</v>
      </c>
    </row>
    <row r="1520" spans="1:10" x14ac:dyDescent="0.25">
      <c r="A1520">
        <v>73000000</v>
      </c>
      <c r="B1520" t="s">
        <v>1689</v>
      </c>
      <c r="D1520">
        <v>73050000</v>
      </c>
      <c r="E1520" t="s">
        <v>1759</v>
      </c>
      <c r="G1520">
        <v>73050900</v>
      </c>
      <c r="H1520" t="s">
        <v>1760</v>
      </c>
      <c r="I1520">
        <v>10007267</v>
      </c>
      <c r="J1520" s="11" t="s">
        <v>1764</v>
      </c>
    </row>
    <row r="1521" spans="1:10" x14ac:dyDescent="0.25">
      <c r="A1521">
        <v>73000000</v>
      </c>
      <c r="B1521" t="s">
        <v>1689</v>
      </c>
      <c r="D1521">
        <v>73050000</v>
      </c>
      <c r="E1521" t="s">
        <v>1759</v>
      </c>
      <c r="G1521">
        <v>73050900</v>
      </c>
      <c r="H1521" t="s">
        <v>1760</v>
      </c>
      <c r="I1521">
        <v>10005693</v>
      </c>
      <c r="J1521" s="11" t="s">
        <v>1765</v>
      </c>
    </row>
    <row r="1522" spans="1:10" x14ac:dyDescent="0.25">
      <c r="A1522">
        <v>73000000</v>
      </c>
      <c r="B1522" t="s">
        <v>1689</v>
      </c>
      <c r="D1522">
        <v>73050000</v>
      </c>
      <c r="E1522" t="s">
        <v>1759</v>
      </c>
      <c r="G1522">
        <v>73050900</v>
      </c>
      <c r="H1522" t="s">
        <v>1760</v>
      </c>
      <c r="I1522">
        <v>10005210</v>
      </c>
      <c r="J1522" s="11" t="s">
        <v>1766</v>
      </c>
    </row>
    <row r="1523" spans="1:10" x14ac:dyDescent="0.25">
      <c r="A1523">
        <v>73000000</v>
      </c>
      <c r="B1523" t="s">
        <v>1689</v>
      </c>
      <c r="D1523">
        <v>73050000</v>
      </c>
      <c r="E1523" t="s">
        <v>1759</v>
      </c>
      <c r="G1523">
        <v>73050500</v>
      </c>
      <c r="H1523" t="s">
        <v>1767</v>
      </c>
      <c r="I1523">
        <v>10007252</v>
      </c>
      <c r="J1523" s="11" t="s">
        <v>1768</v>
      </c>
    </row>
    <row r="1524" spans="1:10" x14ac:dyDescent="0.25">
      <c r="A1524">
        <v>73000000</v>
      </c>
      <c r="B1524" t="s">
        <v>1689</v>
      </c>
      <c r="D1524">
        <v>73050000</v>
      </c>
      <c r="E1524" t="s">
        <v>1759</v>
      </c>
      <c r="G1524">
        <v>73050500</v>
      </c>
      <c r="H1524" t="s">
        <v>1767</v>
      </c>
      <c r="I1524">
        <v>10007253</v>
      </c>
      <c r="J1524" s="11" t="s">
        <v>1769</v>
      </c>
    </row>
    <row r="1525" spans="1:10" x14ac:dyDescent="0.25">
      <c r="A1525">
        <v>73000000</v>
      </c>
      <c r="B1525" t="s">
        <v>1689</v>
      </c>
      <c r="D1525">
        <v>73050000</v>
      </c>
      <c r="E1525" t="s">
        <v>1759</v>
      </c>
      <c r="G1525">
        <v>73050500</v>
      </c>
      <c r="H1525" t="s">
        <v>1767</v>
      </c>
      <c r="I1525">
        <v>10002162</v>
      </c>
      <c r="J1525" s="11" t="s">
        <v>1770</v>
      </c>
    </row>
    <row r="1526" spans="1:10" x14ac:dyDescent="0.25">
      <c r="A1526">
        <v>73000000</v>
      </c>
      <c r="B1526" t="s">
        <v>1689</v>
      </c>
      <c r="D1526">
        <v>73050000</v>
      </c>
      <c r="E1526" t="s">
        <v>1759</v>
      </c>
      <c r="G1526">
        <v>73050500</v>
      </c>
      <c r="H1526" t="s">
        <v>1767</v>
      </c>
      <c r="I1526">
        <v>10007254</v>
      </c>
      <c r="J1526" s="11" t="s">
        <v>1771</v>
      </c>
    </row>
    <row r="1527" spans="1:10" x14ac:dyDescent="0.25">
      <c r="A1527">
        <v>73000000</v>
      </c>
      <c r="B1527" t="s">
        <v>1689</v>
      </c>
      <c r="D1527">
        <v>73050000</v>
      </c>
      <c r="E1527" t="s">
        <v>1759</v>
      </c>
      <c r="G1527">
        <v>73050500</v>
      </c>
      <c r="H1527" t="s">
        <v>1767</v>
      </c>
      <c r="I1527">
        <v>10007255</v>
      </c>
      <c r="J1527" s="11" t="s">
        <v>1772</v>
      </c>
    </row>
    <row r="1528" spans="1:10" x14ac:dyDescent="0.25">
      <c r="A1528">
        <v>73000000</v>
      </c>
      <c r="B1528" t="s">
        <v>1689</v>
      </c>
      <c r="D1528">
        <v>73050000</v>
      </c>
      <c r="E1528" t="s">
        <v>1759</v>
      </c>
      <c r="G1528">
        <v>73051000</v>
      </c>
      <c r="H1528" t="s">
        <v>1773</v>
      </c>
      <c r="I1528">
        <v>10007272</v>
      </c>
      <c r="J1528" s="11" t="s">
        <v>1774</v>
      </c>
    </row>
    <row r="1529" spans="1:10" x14ac:dyDescent="0.25">
      <c r="A1529">
        <v>73000000</v>
      </c>
      <c r="B1529" t="s">
        <v>1689</v>
      </c>
      <c r="D1529">
        <v>73050000</v>
      </c>
      <c r="E1529" t="s">
        <v>1759</v>
      </c>
      <c r="G1529">
        <v>73051000</v>
      </c>
      <c r="H1529" t="s">
        <v>1773</v>
      </c>
      <c r="I1529">
        <v>10007268</v>
      </c>
      <c r="J1529" s="11" t="s">
        <v>1775</v>
      </c>
    </row>
    <row r="1530" spans="1:10" x14ac:dyDescent="0.25">
      <c r="A1530">
        <v>73000000</v>
      </c>
      <c r="B1530" t="s">
        <v>1689</v>
      </c>
      <c r="D1530">
        <v>73050000</v>
      </c>
      <c r="E1530" t="s">
        <v>1759</v>
      </c>
      <c r="G1530">
        <v>73051000</v>
      </c>
      <c r="H1530" t="s">
        <v>1773</v>
      </c>
      <c r="I1530">
        <v>10007274</v>
      </c>
      <c r="J1530" s="11" t="s">
        <v>1776</v>
      </c>
    </row>
    <row r="1531" spans="1:10" x14ac:dyDescent="0.25">
      <c r="A1531">
        <v>73000000</v>
      </c>
      <c r="B1531" t="s">
        <v>1689</v>
      </c>
      <c r="D1531">
        <v>73050000</v>
      </c>
      <c r="E1531" t="s">
        <v>1759</v>
      </c>
      <c r="G1531">
        <v>73051000</v>
      </c>
      <c r="H1531" t="s">
        <v>1773</v>
      </c>
      <c r="I1531">
        <v>10007273</v>
      </c>
      <c r="J1531" s="11" t="s">
        <v>1777</v>
      </c>
    </row>
    <row r="1532" spans="1:10" x14ac:dyDescent="0.25">
      <c r="A1532">
        <v>73000000</v>
      </c>
      <c r="B1532" t="s">
        <v>1689</v>
      </c>
      <c r="D1532">
        <v>73050000</v>
      </c>
      <c r="E1532" t="s">
        <v>1759</v>
      </c>
      <c r="G1532">
        <v>73051000</v>
      </c>
      <c r="H1532" t="s">
        <v>1773</v>
      </c>
      <c r="I1532">
        <v>10007271</v>
      </c>
      <c r="J1532" s="11" t="s">
        <v>1778</v>
      </c>
    </row>
    <row r="1533" spans="1:10" x14ac:dyDescent="0.25">
      <c r="A1533">
        <v>73000000</v>
      </c>
      <c r="B1533" t="s">
        <v>1689</v>
      </c>
      <c r="D1533">
        <v>73050000</v>
      </c>
      <c r="E1533" t="s">
        <v>1759</v>
      </c>
      <c r="G1533">
        <v>73051000</v>
      </c>
      <c r="H1533" t="s">
        <v>1773</v>
      </c>
      <c r="I1533">
        <v>10007269</v>
      </c>
      <c r="J1533" s="11" t="s">
        <v>1779</v>
      </c>
    </row>
    <row r="1534" spans="1:10" x14ac:dyDescent="0.25">
      <c r="A1534">
        <v>73000000</v>
      </c>
      <c r="B1534" t="s">
        <v>1689</v>
      </c>
      <c r="D1534">
        <v>73050000</v>
      </c>
      <c r="E1534" t="s">
        <v>1759</v>
      </c>
      <c r="G1534">
        <v>73051000</v>
      </c>
      <c r="H1534" t="s">
        <v>1773</v>
      </c>
      <c r="I1534">
        <v>10007270</v>
      </c>
      <c r="J1534" s="11" t="s">
        <v>1780</v>
      </c>
    </row>
    <row r="1535" spans="1:10" x14ac:dyDescent="0.25">
      <c r="A1535">
        <v>73000000</v>
      </c>
      <c r="B1535" t="s">
        <v>1689</v>
      </c>
      <c r="D1535">
        <v>73050000</v>
      </c>
      <c r="E1535" t="s">
        <v>1759</v>
      </c>
      <c r="G1535">
        <v>73051000</v>
      </c>
      <c r="H1535" t="s">
        <v>1773</v>
      </c>
      <c r="I1535">
        <v>10007275</v>
      </c>
      <c r="J1535" s="11" t="s">
        <v>1781</v>
      </c>
    </row>
    <row r="1536" spans="1:10" x14ac:dyDescent="0.25">
      <c r="A1536">
        <v>73000000</v>
      </c>
      <c r="B1536" t="s">
        <v>1689</v>
      </c>
      <c r="D1536">
        <v>73050000</v>
      </c>
      <c r="E1536" t="s">
        <v>1759</v>
      </c>
      <c r="G1536">
        <v>73050800</v>
      </c>
      <c r="H1536" t="s">
        <v>1782</v>
      </c>
      <c r="I1536">
        <v>10007265</v>
      </c>
      <c r="J1536" s="11" t="s">
        <v>1783</v>
      </c>
    </row>
    <row r="1537" spans="1:10" x14ac:dyDescent="0.25">
      <c r="A1537">
        <v>73000000</v>
      </c>
      <c r="B1537" t="s">
        <v>1689</v>
      </c>
      <c r="D1537">
        <v>73050000</v>
      </c>
      <c r="E1537" t="s">
        <v>1759</v>
      </c>
      <c r="G1537">
        <v>73050600</v>
      </c>
      <c r="H1537" t="s">
        <v>1784</v>
      </c>
      <c r="I1537">
        <v>10007259</v>
      </c>
      <c r="J1537" s="11" t="s">
        <v>1785</v>
      </c>
    </row>
    <row r="1538" spans="1:10" x14ac:dyDescent="0.25">
      <c r="A1538">
        <v>73000000</v>
      </c>
      <c r="B1538" t="s">
        <v>1689</v>
      </c>
      <c r="D1538">
        <v>73050000</v>
      </c>
      <c r="E1538" t="s">
        <v>1759</v>
      </c>
      <c r="G1538">
        <v>73050600</v>
      </c>
      <c r="H1538" t="s">
        <v>1784</v>
      </c>
      <c r="I1538">
        <v>10002159</v>
      </c>
      <c r="J1538" s="11" t="s">
        <v>1786</v>
      </c>
    </row>
    <row r="1539" spans="1:10" x14ac:dyDescent="0.25">
      <c r="A1539">
        <v>73000000</v>
      </c>
      <c r="B1539" t="s">
        <v>1689</v>
      </c>
      <c r="D1539">
        <v>73050000</v>
      </c>
      <c r="E1539" t="s">
        <v>1759</v>
      </c>
      <c r="G1539">
        <v>73050600</v>
      </c>
      <c r="H1539" t="s">
        <v>1784</v>
      </c>
      <c r="I1539">
        <v>10007256</v>
      </c>
      <c r="J1539" s="11" t="s">
        <v>1787</v>
      </c>
    </row>
    <row r="1540" spans="1:10" x14ac:dyDescent="0.25">
      <c r="A1540">
        <v>73000000</v>
      </c>
      <c r="B1540" t="s">
        <v>1689</v>
      </c>
      <c r="D1540">
        <v>73050000</v>
      </c>
      <c r="E1540" t="s">
        <v>1759</v>
      </c>
      <c r="G1540">
        <v>73050600</v>
      </c>
      <c r="H1540" t="s">
        <v>1784</v>
      </c>
      <c r="I1540">
        <v>10002161</v>
      </c>
      <c r="J1540" s="11" t="s">
        <v>1788</v>
      </c>
    </row>
    <row r="1541" spans="1:10" x14ac:dyDescent="0.25">
      <c r="A1541">
        <v>73000000</v>
      </c>
      <c r="B1541" t="s">
        <v>1689</v>
      </c>
      <c r="D1541">
        <v>73050000</v>
      </c>
      <c r="E1541" t="s">
        <v>1759</v>
      </c>
      <c r="G1541">
        <v>73050600</v>
      </c>
      <c r="H1541" t="s">
        <v>1784</v>
      </c>
      <c r="I1541">
        <v>10002160</v>
      </c>
      <c r="J1541" s="11" t="s">
        <v>1789</v>
      </c>
    </row>
    <row r="1542" spans="1:10" x14ac:dyDescent="0.25">
      <c r="A1542">
        <v>73000000</v>
      </c>
      <c r="B1542" t="s">
        <v>1689</v>
      </c>
      <c r="D1542">
        <v>73050000</v>
      </c>
      <c r="E1542" t="s">
        <v>1759</v>
      </c>
      <c r="G1542">
        <v>73050600</v>
      </c>
      <c r="H1542" t="s">
        <v>1784</v>
      </c>
      <c r="I1542">
        <v>10007257</v>
      </c>
      <c r="J1542" s="11" t="s">
        <v>1790</v>
      </c>
    </row>
    <row r="1543" spans="1:10" x14ac:dyDescent="0.25">
      <c r="A1543">
        <v>73000000</v>
      </c>
      <c r="B1543" t="s">
        <v>1689</v>
      </c>
      <c r="D1543">
        <v>73050000</v>
      </c>
      <c r="E1543" t="s">
        <v>1759</v>
      </c>
      <c r="G1543">
        <v>73050600</v>
      </c>
      <c r="H1543" t="s">
        <v>1784</v>
      </c>
      <c r="I1543">
        <v>10007258</v>
      </c>
      <c r="J1543" s="11" t="s">
        <v>1791</v>
      </c>
    </row>
    <row r="1544" spans="1:10" x14ac:dyDescent="0.25">
      <c r="A1544">
        <v>73000000</v>
      </c>
      <c r="B1544" t="s">
        <v>1689</v>
      </c>
      <c r="D1544">
        <v>73050000</v>
      </c>
      <c r="E1544" t="s">
        <v>1759</v>
      </c>
      <c r="G1544">
        <v>73050600</v>
      </c>
      <c r="H1544" t="s">
        <v>1784</v>
      </c>
      <c r="I1544">
        <v>10007260</v>
      </c>
      <c r="J1544" s="11" t="s">
        <v>1792</v>
      </c>
    </row>
    <row r="1545" spans="1:10" x14ac:dyDescent="0.25">
      <c r="A1545">
        <v>73000000</v>
      </c>
      <c r="B1545" t="s">
        <v>1689</v>
      </c>
      <c r="D1545">
        <v>73050000</v>
      </c>
      <c r="E1545" t="s">
        <v>1759</v>
      </c>
      <c r="G1545">
        <v>73050700</v>
      </c>
      <c r="H1545" t="s">
        <v>1793</v>
      </c>
      <c r="I1545">
        <v>10007263</v>
      </c>
      <c r="J1545" s="11" t="s">
        <v>1794</v>
      </c>
    </row>
    <row r="1546" spans="1:10" x14ac:dyDescent="0.25">
      <c r="A1546">
        <v>73000000</v>
      </c>
      <c r="B1546" t="s">
        <v>1689</v>
      </c>
      <c r="D1546">
        <v>73050000</v>
      </c>
      <c r="E1546" t="s">
        <v>1759</v>
      </c>
      <c r="G1546">
        <v>73050700</v>
      </c>
      <c r="H1546" t="s">
        <v>1793</v>
      </c>
      <c r="I1546">
        <v>10007262</v>
      </c>
      <c r="J1546" s="11" t="s">
        <v>1795</v>
      </c>
    </row>
    <row r="1547" spans="1:10" x14ac:dyDescent="0.25">
      <c r="A1547">
        <v>73000000</v>
      </c>
      <c r="B1547" t="s">
        <v>1689</v>
      </c>
      <c r="D1547">
        <v>73050000</v>
      </c>
      <c r="E1547" t="s">
        <v>1759</v>
      </c>
      <c r="G1547">
        <v>73050700</v>
      </c>
      <c r="H1547" t="s">
        <v>1793</v>
      </c>
      <c r="I1547">
        <v>10007264</v>
      </c>
      <c r="J1547" s="11" t="s">
        <v>1796</v>
      </c>
    </row>
    <row r="1548" spans="1:10" x14ac:dyDescent="0.25">
      <c r="A1548">
        <v>73000000</v>
      </c>
      <c r="B1548" t="s">
        <v>1689</v>
      </c>
      <c r="D1548">
        <v>73050000</v>
      </c>
      <c r="E1548" t="s">
        <v>1759</v>
      </c>
      <c r="G1548">
        <v>73050700</v>
      </c>
      <c r="H1548" t="s">
        <v>1793</v>
      </c>
      <c r="I1548">
        <v>10000635</v>
      </c>
      <c r="J1548" s="11" t="s">
        <v>1797</v>
      </c>
    </row>
    <row r="1549" spans="1:10" x14ac:dyDescent="0.25">
      <c r="A1549">
        <v>73000000</v>
      </c>
      <c r="B1549" t="s">
        <v>1689</v>
      </c>
      <c r="D1549">
        <v>73050000</v>
      </c>
      <c r="E1549" t="s">
        <v>1759</v>
      </c>
      <c r="G1549">
        <v>73050700</v>
      </c>
      <c r="H1549" t="s">
        <v>1793</v>
      </c>
      <c r="I1549">
        <v>10007261</v>
      </c>
      <c r="J1549" s="11" t="s">
        <v>1798</v>
      </c>
    </row>
    <row r="1550" spans="1:10" x14ac:dyDescent="0.25">
      <c r="A1550">
        <v>73000000</v>
      </c>
      <c r="B1550" t="s">
        <v>1689</v>
      </c>
      <c r="D1550">
        <v>73050000</v>
      </c>
      <c r="E1550" t="s">
        <v>1759</v>
      </c>
      <c r="G1550">
        <v>73050200</v>
      </c>
      <c r="H1550" t="s">
        <v>1799</v>
      </c>
      <c r="I1550">
        <v>10002154</v>
      </c>
      <c r="J1550" s="11" t="s">
        <v>1800</v>
      </c>
    </row>
    <row r="1551" spans="1:10" x14ac:dyDescent="0.25">
      <c r="A1551">
        <v>73000000</v>
      </c>
      <c r="B1551" t="s">
        <v>1689</v>
      </c>
      <c r="D1551">
        <v>73050000</v>
      </c>
      <c r="E1551" t="s">
        <v>1759</v>
      </c>
      <c r="G1551">
        <v>73050200</v>
      </c>
      <c r="H1551" t="s">
        <v>1799</v>
      </c>
      <c r="I1551">
        <v>10005427</v>
      </c>
      <c r="J1551" s="11" t="s">
        <v>1801</v>
      </c>
    </row>
    <row r="1552" spans="1:10" x14ac:dyDescent="0.25">
      <c r="A1552">
        <v>73000000</v>
      </c>
      <c r="B1552" t="s">
        <v>1689</v>
      </c>
      <c r="D1552">
        <v>73050000</v>
      </c>
      <c r="E1552" t="s">
        <v>1759</v>
      </c>
      <c r="G1552">
        <v>73050200</v>
      </c>
      <c r="H1552" t="s">
        <v>1799</v>
      </c>
      <c r="I1552">
        <v>10007242</v>
      </c>
      <c r="J1552" s="11" t="s">
        <v>1802</v>
      </c>
    </row>
    <row r="1553" spans="1:10" x14ac:dyDescent="0.25">
      <c r="A1553">
        <v>73000000</v>
      </c>
      <c r="B1553" t="s">
        <v>1689</v>
      </c>
      <c r="D1553">
        <v>73050000</v>
      </c>
      <c r="E1553" t="s">
        <v>1759</v>
      </c>
      <c r="G1553">
        <v>73050200</v>
      </c>
      <c r="H1553" t="s">
        <v>1799</v>
      </c>
      <c r="I1553">
        <v>10002153</v>
      </c>
      <c r="J1553" s="11" t="s">
        <v>1803</v>
      </c>
    </row>
    <row r="1554" spans="1:10" x14ac:dyDescent="0.25">
      <c r="A1554">
        <v>73000000</v>
      </c>
      <c r="B1554" t="s">
        <v>1689</v>
      </c>
      <c r="D1554">
        <v>73050000</v>
      </c>
      <c r="E1554" t="s">
        <v>1759</v>
      </c>
      <c r="G1554">
        <v>73050100</v>
      </c>
      <c r="H1554" t="s">
        <v>1804</v>
      </c>
      <c r="I1554">
        <v>10000492</v>
      </c>
      <c r="J1554" s="11" t="s">
        <v>1805</v>
      </c>
    </row>
    <row r="1555" spans="1:10" x14ac:dyDescent="0.25">
      <c r="A1555">
        <v>73000000</v>
      </c>
      <c r="B1555" t="s">
        <v>1689</v>
      </c>
      <c r="D1555">
        <v>73050000</v>
      </c>
      <c r="E1555" t="s">
        <v>1759</v>
      </c>
      <c r="G1555">
        <v>73050100</v>
      </c>
      <c r="H1555" t="s">
        <v>1804</v>
      </c>
      <c r="I1555">
        <v>10000491</v>
      </c>
      <c r="J1555" s="11" t="s">
        <v>1806</v>
      </c>
    </row>
    <row r="1556" spans="1:10" x14ac:dyDescent="0.25">
      <c r="A1556">
        <v>73000000</v>
      </c>
      <c r="B1556" t="s">
        <v>1689</v>
      </c>
      <c r="D1556">
        <v>73050000</v>
      </c>
      <c r="E1556" t="s">
        <v>1759</v>
      </c>
      <c r="G1556">
        <v>73050100</v>
      </c>
      <c r="H1556" t="s">
        <v>1804</v>
      </c>
      <c r="I1556">
        <v>10000823</v>
      </c>
      <c r="J1556" s="11" t="s">
        <v>1807</v>
      </c>
    </row>
    <row r="1557" spans="1:10" x14ac:dyDescent="0.25">
      <c r="A1557">
        <v>73000000</v>
      </c>
      <c r="B1557" t="s">
        <v>1689</v>
      </c>
      <c r="D1557">
        <v>73050000</v>
      </c>
      <c r="E1557" t="s">
        <v>1759</v>
      </c>
      <c r="G1557">
        <v>73050100</v>
      </c>
      <c r="H1557" t="s">
        <v>1804</v>
      </c>
      <c r="I1557">
        <v>10000724</v>
      </c>
      <c r="J1557" s="11" t="s">
        <v>1808</v>
      </c>
    </row>
    <row r="1558" spans="1:10" x14ac:dyDescent="0.25">
      <c r="A1558">
        <v>73000000</v>
      </c>
      <c r="B1558" t="s">
        <v>1689</v>
      </c>
      <c r="D1558">
        <v>73050000</v>
      </c>
      <c r="E1558" t="s">
        <v>1759</v>
      </c>
      <c r="G1558">
        <v>73050100</v>
      </c>
      <c r="H1558" t="s">
        <v>1804</v>
      </c>
      <c r="I1558">
        <v>10000490</v>
      </c>
      <c r="J1558" s="11" t="s">
        <v>1809</v>
      </c>
    </row>
    <row r="1559" spans="1:10" x14ac:dyDescent="0.25">
      <c r="A1559">
        <v>73000000</v>
      </c>
      <c r="B1559" t="s">
        <v>1689</v>
      </c>
      <c r="D1559">
        <v>73050000</v>
      </c>
      <c r="E1559" t="s">
        <v>1759</v>
      </c>
      <c r="G1559">
        <v>73050100</v>
      </c>
      <c r="H1559" t="s">
        <v>1804</v>
      </c>
      <c r="I1559">
        <v>10006801</v>
      </c>
      <c r="J1559" s="11" t="s">
        <v>1810</v>
      </c>
    </row>
    <row r="1560" spans="1:10" x14ac:dyDescent="0.25">
      <c r="A1560">
        <v>73000000</v>
      </c>
      <c r="B1560" t="s">
        <v>1689</v>
      </c>
      <c r="D1560">
        <v>73050000</v>
      </c>
      <c r="E1560" t="s">
        <v>1759</v>
      </c>
      <c r="G1560">
        <v>73050100</v>
      </c>
      <c r="H1560" t="s">
        <v>1804</v>
      </c>
      <c r="I1560">
        <v>10000825</v>
      </c>
      <c r="J1560" s="11" t="s">
        <v>1811</v>
      </c>
    </row>
    <row r="1561" spans="1:10" x14ac:dyDescent="0.25">
      <c r="A1561">
        <v>73000000</v>
      </c>
      <c r="B1561" t="s">
        <v>1689</v>
      </c>
      <c r="D1561">
        <v>73050000</v>
      </c>
      <c r="E1561" t="s">
        <v>1759</v>
      </c>
      <c r="G1561">
        <v>73050100</v>
      </c>
      <c r="H1561" t="s">
        <v>1804</v>
      </c>
      <c r="I1561">
        <v>10006802</v>
      </c>
      <c r="J1561" s="11" t="s">
        <v>1812</v>
      </c>
    </row>
    <row r="1562" spans="1:10" x14ac:dyDescent="0.25">
      <c r="A1562">
        <v>73000000</v>
      </c>
      <c r="B1562" t="s">
        <v>1689</v>
      </c>
      <c r="D1562">
        <v>73050000</v>
      </c>
      <c r="E1562" t="s">
        <v>1759</v>
      </c>
      <c r="G1562">
        <v>73050300</v>
      </c>
      <c r="H1562" t="s">
        <v>1813</v>
      </c>
      <c r="I1562">
        <v>10007250</v>
      </c>
      <c r="J1562" s="11" t="s">
        <v>1814</v>
      </c>
    </row>
    <row r="1563" spans="1:10" x14ac:dyDescent="0.25">
      <c r="A1563">
        <v>73000000</v>
      </c>
      <c r="B1563" t="s">
        <v>1689</v>
      </c>
      <c r="D1563">
        <v>73050000</v>
      </c>
      <c r="E1563" t="s">
        <v>1759</v>
      </c>
      <c r="G1563">
        <v>73050300</v>
      </c>
      <c r="H1563" t="s">
        <v>1813</v>
      </c>
      <c r="I1563">
        <v>10007245</v>
      </c>
      <c r="J1563" s="11" t="s">
        <v>1815</v>
      </c>
    </row>
    <row r="1564" spans="1:10" x14ac:dyDescent="0.25">
      <c r="A1564">
        <v>73000000</v>
      </c>
      <c r="B1564" t="s">
        <v>1689</v>
      </c>
      <c r="D1564">
        <v>73050000</v>
      </c>
      <c r="E1564" t="s">
        <v>1759</v>
      </c>
      <c r="G1564">
        <v>73050300</v>
      </c>
      <c r="H1564" t="s">
        <v>1813</v>
      </c>
      <c r="I1564">
        <v>10002158</v>
      </c>
      <c r="J1564" s="11" t="s">
        <v>1816</v>
      </c>
    </row>
    <row r="1565" spans="1:10" x14ac:dyDescent="0.25">
      <c r="A1565">
        <v>73000000</v>
      </c>
      <c r="B1565" t="s">
        <v>1689</v>
      </c>
      <c r="D1565">
        <v>73050000</v>
      </c>
      <c r="E1565" t="s">
        <v>1759</v>
      </c>
      <c r="G1565">
        <v>73050300</v>
      </c>
      <c r="H1565" t="s">
        <v>1813</v>
      </c>
      <c r="I1565">
        <v>10007246</v>
      </c>
      <c r="J1565" s="11" t="s">
        <v>1817</v>
      </c>
    </row>
    <row r="1566" spans="1:10" x14ac:dyDescent="0.25">
      <c r="A1566">
        <v>73000000</v>
      </c>
      <c r="B1566" t="s">
        <v>1689</v>
      </c>
      <c r="D1566">
        <v>73050000</v>
      </c>
      <c r="E1566" t="s">
        <v>1759</v>
      </c>
      <c r="G1566">
        <v>73050300</v>
      </c>
      <c r="H1566" t="s">
        <v>1813</v>
      </c>
      <c r="I1566">
        <v>10007247</v>
      </c>
      <c r="J1566" s="11" t="s">
        <v>1818</v>
      </c>
    </row>
    <row r="1567" spans="1:10" x14ac:dyDescent="0.25">
      <c r="A1567">
        <v>73000000</v>
      </c>
      <c r="B1567" t="s">
        <v>1689</v>
      </c>
      <c r="D1567">
        <v>73050000</v>
      </c>
      <c r="E1567" t="s">
        <v>1759</v>
      </c>
      <c r="G1567">
        <v>73050300</v>
      </c>
      <c r="H1567" t="s">
        <v>1813</v>
      </c>
      <c r="I1567">
        <v>10007251</v>
      </c>
      <c r="J1567" s="11" t="s">
        <v>1819</v>
      </c>
    </row>
    <row r="1568" spans="1:10" x14ac:dyDescent="0.25">
      <c r="A1568">
        <v>73000000</v>
      </c>
      <c r="B1568" t="s">
        <v>1689</v>
      </c>
      <c r="D1568">
        <v>73050000</v>
      </c>
      <c r="E1568" t="s">
        <v>1759</v>
      </c>
      <c r="G1568">
        <v>73050300</v>
      </c>
      <c r="H1568" t="s">
        <v>1813</v>
      </c>
      <c r="I1568">
        <v>10002155</v>
      </c>
      <c r="J1568" s="11" t="s">
        <v>1820</v>
      </c>
    </row>
    <row r="1569" spans="1:10" x14ac:dyDescent="0.25">
      <c r="A1569">
        <v>73000000</v>
      </c>
      <c r="B1569" t="s">
        <v>1689</v>
      </c>
      <c r="D1569">
        <v>73050000</v>
      </c>
      <c r="E1569" t="s">
        <v>1759</v>
      </c>
      <c r="G1569">
        <v>73050300</v>
      </c>
      <c r="H1569" t="s">
        <v>1813</v>
      </c>
      <c r="I1569">
        <v>10002131</v>
      </c>
      <c r="J1569" s="11" t="s">
        <v>1821</v>
      </c>
    </row>
    <row r="1570" spans="1:10" x14ac:dyDescent="0.25">
      <c r="A1570">
        <v>73000000</v>
      </c>
      <c r="B1570" t="s">
        <v>1689</v>
      </c>
      <c r="D1570">
        <v>73050000</v>
      </c>
      <c r="E1570" t="s">
        <v>1759</v>
      </c>
      <c r="G1570">
        <v>73050300</v>
      </c>
      <c r="H1570" t="s">
        <v>1813</v>
      </c>
      <c r="I1570">
        <v>10007248</v>
      </c>
      <c r="J1570" s="11" t="s">
        <v>1822</v>
      </c>
    </row>
    <row r="1571" spans="1:10" x14ac:dyDescent="0.25">
      <c r="A1571">
        <v>73000000</v>
      </c>
      <c r="B1571" t="s">
        <v>1689</v>
      </c>
      <c r="D1571">
        <v>73050000</v>
      </c>
      <c r="E1571" t="s">
        <v>1759</v>
      </c>
      <c r="G1571">
        <v>73050300</v>
      </c>
      <c r="H1571" t="s">
        <v>1813</v>
      </c>
      <c r="I1571">
        <v>10007244</v>
      </c>
      <c r="J1571" s="11" t="s">
        <v>1823</v>
      </c>
    </row>
    <row r="1572" spans="1:10" x14ac:dyDescent="0.25">
      <c r="A1572">
        <v>73000000</v>
      </c>
      <c r="B1572" t="s">
        <v>1689</v>
      </c>
      <c r="D1572">
        <v>73050000</v>
      </c>
      <c r="E1572" t="s">
        <v>1759</v>
      </c>
      <c r="G1572">
        <v>73050300</v>
      </c>
      <c r="H1572" t="s">
        <v>1813</v>
      </c>
      <c r="I1572">
        <v>10007249</v>
      </c>
      <c r="J1572" s="11" t="s">
        <v>1824</v>
      </c>
    </row>
    <row r="1573" spans="1:10" x14ac:dyDescent="0.25">
      <c r="A1573">
        <v>73000000</v>
      </c>
      <c r="B1573" t="s">
        <v>1689</v>
      </c>
      <c r="D1573">
        <v>73050000</v>
      </c>
      <c r="E1573" t="s">
        <v>1759</v>
      </c>
      <c r="G1573">
        <v>73050300</v>
      </c>
      <c r="H1573" t="s">
        <v>1813</v>
      </c>
      <c r="I1573">
        <v>10007243</v>
      </c>
      <c r="J1573" s="11" t="s">
        <v>1825</v>
      </c>
    </row>
    <row r="1574" spans="1:10" x14ac:dyDescent="0.25">
      <c r="A1574">
        <v>51000000</v>
      </c>
      <c r="B1574" t="s">
        <v>1826</v>
      </c>
      <c r="D1574">
        <v>51100000</v>
      </c>
      <c r="E1574" t="s">
        <v>1827</v>
      </c>
      <c r="G1574">
        <v>51101600</v>
      </c>
      <c r="H1574" t="s">
        <v>1828</v>
      </c>
      <c r="I1574">
        <v>10000456</v>
      </c>
      <c r="J1574" s="11" t="s">
        <v>1828</v>
      </c>
    </row>
    <row r="1575" spans="1:10" x14ac:dyDescent="0.25">
      <c r="A1575">
        <v>51000000</v>
      </c>
      <c r="B1575" t="s">
        <v>1826</v>
      </c>
      <c r="D1575">
        <v>51100000</v>
      </c>
      <c r="E1575" t="s">
        <v>1827</v>
      </c>
      <c r="G1575">
        <v>51101600</v>
      </c>
      <c r="H1575" t="s">
        <v>1828</v>
      </c>
      <c r="I1575">
        <v>10000457</v>
      </c>
      <c r="J1575" s="11" t="s">
        <v>1829</v>
      </c>
    </row>
    <row r="1576" spans="1:10" x14ac:dyDescent="0.25">
      <c r="A1576">
        <v>51000000</v>
      </c>
      <c r="B1576" t="s">
        <v>1826</v>
      </c>
      <c r="D1576">
        <v>51100000</v>
      </c>
      <c r="E1576" t="s">
        <v>1827</v>
      </c>
      <c r="G1576">
        <v>51101600</v>
      </c>
      <c r="H1576" t="s">
        <v>1828</v>
      </c>
      <c r="I1576">
        <v>10000912</v>
      </c>
      <c r="J1576" s="11" t="s">
        <v>1830</v>
      </c>
    </row>
    <row r="1577" spans="1:10" x14ac:dyDescent="0.25">
      <c r="A1577">
        <v>51000000</v>
      </c>
      <c r="B1577" t="s">
        <v>1826</v>
      </c>
      <c r="D1577">
        <v>51100000</v>
      </c>
      <c r="E1577" t="s">
        <v>1827</v>
      </c>
      <c r="G1577">
        <v>51101600</v>
      </c>
      <c r="H1577" t="s">
        <v>1828</v>
      </c>
      <c r="I1577">
        <v>10000922</v>
      </c>
      <c r="J1577" s="11" t="s">
        <v>1831</v>
      </c>
    </row>
    <row r="1578" spans="1:10" x14ac:dyDescent="0.25">
      <c r="A1578">
        <v>51000000</v>
      </c>
      <c r="B1578" t="s">
        <v>1826</v>
      </c>
      <c r="D1578">
        <v>51100000</v>
      </c>
      <c r="E1578" t="s">
        <v>1827</v>
      </c>
      <c r="G1578">
        <v>51101600</v>
      </c>
      <c r="H1578" t="s">
        <v>1828</v>
      </c>
      <c r="I1578">
        <v>10000681</v>
      </c>
      <c r="J1578" s="11" t="s">
        <v>1832</v>
      </c>
    </row>
    <row r="1579" spans="1:10" x14ac:dyDescent="0.25">
      <c r="A1579">
        <v>51000000</v>
      </c>
      <c r="B1579" t="s">
        <v>1826</v>
      </c>
      <c r="D1579">
        <v>51100000</v>
      </c>
      <c r="E1579" t="s">
        <v>1827</v>
      </c>
      <c r="G1579">
        <v>51101500</v>
      </c>
      <c r="H1579" t="s">
        <v>1833</v>
      </c>
      <c r="I1579">
        <v>10000458</v>
      </c>
      <c r="J1579" s="11" t="s">
        <v>1834</v>
      </c>
    </row>
    <row r="1580" spans="1:10" x14ac:dyDescent="0.25">
      <c r="A1580">
        <v>51000000</v>
      </c>
      <c r="B1580" t="s">
        <v>1826</v>
      </c>
      <c r="D1580">
        <v>51100000</v>
      </c>
      <c r="E1580" t="s">
        <v>1827</v>
      </c>
      <c r="G1580">
        <v>51101500</v>
      </c>
      <c r="H1580" t="s">
        <v>1833</v>
      </c>
      <c r="I1580">
        <v>10000915</v>
      </c>
      <c r="J1580" s="11" t="s">
        <v>1835</v>
      </c>
    </row>
    <row r="1581" spans="1:10" x14ac:dyDescent="0.25">
      <c r="A1581">
        <v>51000000</v>
      </c>
      <c r="B1581" t="s">
        <v>1826</v>
      </c>
      <c r="D1581">
        <v>51100000</v>
      </c>
      <c r="E1581" t="s">
        <v>1827</v>
      </c>
      <c r="G1581">
        <v>51101500</v>
      </c>
      <c r="H1581" t="s">
        <v>1833</v>
      </c>
      <c r="I1581">
        <v>10000686</v>
      </c>
      <c r="J1581" s="11" t="s">
        <v>1836</v>
      </c>
    </row>
    <row r="1582" spans="1:10" x14ac:dyDescent="0.25">
      <c r="A1582">
        <v>51000000</v>
      </c>
      <c r="B1582" t="s">
        <v>1826</v>
      </c>
      <c r="D1582">
        <v>51100000</v>
      </c>
      <c r="E1582" t="s">
        <v>1827</v>
      </c>
      <c r="G1582">
        <v>51101500</v>
      </c>
      <c r="H1582" t="s">
        <v>1833</v>
      </c>
      <c r="I1582">
        <v>10000570</v>
      </c>
      <c r="J1582" s="11" t="s">
        <v>1837</v>
      </c>
    </row>
    <row r="1583" spans="1:10" x14ac:dyDescent="0.25">
      <c r="A1583">
        <v>51000000</v>
      </c>
      <c r="B1583" t="s">
        <v>1826</v>
      </c>
      <c r="D1583">
        <v>51100000</v>
      </c>
      <c r="E1583" t="s">
        <v>1827</v>
      </c>
      <c r="G1583">
        <v>51103200</v>
      </c>
      <c r="H1583" t="s">
        <v>1838</v>
      </c>
      <c r="I1583">
        <v>10000899</v>
      </c>
      <c r="J1583" s="11" t="s">
        <v>1839</v>
      </c>
    </row>
    <row r="1584" spans="1:10" x14ac:dyDescent="0.25">
      <c r="A1584">
        <v>51000000</v>
      </c>
      <c r="B1584" t="s">
        <v>1826</v>
      </c>
      <c r="D1584">
        <v>51100000</v>
      </c>
      <c r="E1584" t="s">
        <v>1827</v>
      </c>
      <c r="G1584">
        <v>51103200</v>
      </c>
      <c r="H1584" t="s">
        <v>1838</v>
      </c>
      <c r="I1584">
        <v>10000900</v>
      </c>
      <c r="J1584" s="11" t="s">
        <v>1840</v>
      </c>
    </row>
    <row r="1585" spans="1:10" x14ac:dyDescent="0.25">
      <c r="A1585">
        <v>51000000</v>
      </c>
      <c r="B1585" t="s">
        <v>1826</v>
      </c>
      <c r="D1585">
        <v>51100000</v>
      </c>
      <c r="E1585" t="s">
        <v>1827</v>
      </c>
      <c r="G1585">
        <v>51103200</v>
      </c>
      <c r="H1585" t="s">
        <v>1838</v>
      </c>
      <c r="I1585">
        <v>10000898</v>
      </c>
      <c r="J1585" s="11" t="s">
        <v>1841</v>
      </c>
    </row>
    <row r="1586" spans="1:10" x14ac:dyDescent="0.25">
      <c r="A1586">
        <v>51000000</v>
      </c>
      <c r="B1586" t="s">
        <v>1826</v>
      </c>
      <c r="D1586">
        <v>51100000</v>
      </c>
      <c r="E1586" t="s">
        <v>1827</v>
      </c>
      <c r="G1586">
        <v>51103200</v>
      </c>
      <c r="H1586" t="s">
        <v>1838</v>
      </c>
      <c r="I1586">
        <v>10000902</v>
      </c>
      <c r="J1586" s="11" t="s">
        <v>1842</v>
      </c>
    </row>
    <row r="1587" spans="1:10" x14ac:dyDescent="0.25">
      <c r="A1587">
        <v>51000000</v>
      </c>
      <c r="B1587" t="s">
        <v>1826</v>
      </c>
      <c r="D1587">
        <v>51100000</v>
      </c>
      <c r="E1587" t="s">
        <v>1827</v>
      </c>
      <c r="G1587">
        <v>51103200</v>
      </c>
      <c r="H1587" t="s">
        <v>1838</v>
      </c>
      <c r="I1587">
        <v>10000921</v>
      </c>
      <c r="J1587" s="11" t="s">
        <v>1843</v>
      </c>
    </row>
    <row r="1588" spans="1:10" x14ac:dyDescent="0.25">
      <c r="A1588">
        <v>51000000</v>
      </c>
      <c r="B1588" t="s">
        <v>1826</v>
      </c>
      <c r="D1588">
        <v>51100000</v>
      </c>
      <c r="E1588" t="s">
        <v>1827</v>
      </c>
      <c r="G1588">
        <v>51103200</v>
      </c>
      <c r="H1588" t="s">
        <v>1838</v>
      </c>
      <c r="I1588">
        <v>10000901</v>
      </c>
      <c r="J1588" s="11" t="s">
        <v>1844</v>
      </c>
    </row>
    <row r="1589" spans="1:10" x14ac:dyDescent="0.25">
      <c r="A1589">
        <v>51000000</v>
      </c>
      <c r="B1589" t="s">
        <v>1826</v>
      </c>
      <c r="D1589">
        <v>51100000</v>
      </c>
      <c r="E1589" t="s">
        <v>1827</v>
      </c>
      <c r="G1589">
        <v>51102300</v>
      </c>
      <c r="H1589" t="s">
        <v>1845</v>
      </c>
      <c r="I1589">
        <v>10000683</v>
      </c>
      <c r="J1589" s="11" t="s">
        <v>1845</v>
      </c>
    </row>
    <row r="1590" spans="1:10" x14ac:dyDescent="0.25">
      <c r="A1590">
        <v>51000000</v>
      </c>
      <c r="B1590" t="s">
        <v>1826</v>
      </c>
      <c r="D1590">
        <v>51100000</v>
      </c>
      <c r="E1590" t="s">
        <v>1827</v>
      </c>
      <c r="G1590">
        <v>51101700</v>
      </c>
      <c r="H1590" t="s">
        <v>1846</v>
      </c>
      <c r="I1590">
        <v>10000910</v>
      </c>
      <c r="J1590" s="11" t="s">
        <v>1847</v>
      </c>
    </row>
    <row r="1591" spans="1:10" x14ac:dyDescent="0.25">
      <c r="A1591">
        <v>51000000</v>
      </c>
      <c r="B1591" t="s">
        <v>1826</v>
      </c>
      <c r="D1591">
        <v>51100000</v>
      </c>
      <c r="E1591" t="s">
        <v>1827</v>
      </c>
      <c r="G1591">
        <v>51101700</v>
      </c>
      <c r="H1591" t="s">
        <v>1846</v>
      </c>
      <c r="I1591">
        <v>10000451</v>
      </c>
      <c r="J1591" s="11" t="s">
        <v>1848</v>
      </c>
    </row>
    <row r="1592" spans="1:10" x14ac:dyDescent="0.25">
      <c r="A1592">
        <v>51000000</v>
      </c>
      <c r="B1592" t="s">
        <v>1826</v>
      </c>
      <c r="D1592">
        <v>51100000</v>
      </c>
      <c r="E1592" t="s">
        <v>1827</v>
      </c>
      <c r="G1592">
        <v>51101700</v>
      </c>
      <c r="H1592" t="s">
        <v>1846</v>
      </c>
      <c r="I1592">
        <v>10000908</v>
      </c>
      <c r="J1592" s="11" t="s">
        <v>1849</v>
      </c>
    </row>
    <row r="1593" spans="1:10" x14ac:dyDescent="0.25">
      <c r="A1593">
        <v>51000000</v>
      </c>
      <c r="B1593" t="s">
        <v>1826</v>
      </c>
      <c r="D1593">
        <v>51100000</v>
      </c>
      <c r="E1593" t="s">
        <v>1827</v>
      </c>
      <c r="G1593">
        <v>51101700</v>
      </c>
      <c r="H1593" t="s">
        <v>1846</v>
      </c>
      <c r="I1593">
        <v>10000684</v>
      </c>
      <c r="J1593" s="11" t="s">
        <v>1850</v>
      </c>
    </row>
    <row r="1594" spans="1:10" x14ac:dyDescent="0.25">
      <c r="A1594">
        <v>51000000</v>
      </c>
      <c r="B1594" t="s">
        <v>1826</v>
      </c>
      <c r="D1594">
        <v>51100000</v>
      </c>
      <c r="E1594" t="s">
        <v>1827</v>
      </c>
      <c r="G1594">
        <v>51101700</v>
      </c>
      <c r="H1594" t="s">
        <v>1846</v>
      </c>
      <c r="I1594">
        <v>10000449</v>
      </c>
      <c r="J1594" s="11" t="s">
        <v>1851</v>
      </c>
    </row>
    <row r="1595" spans="1:10" x14ac:dyDescent="0.25">
      <c r="A1595">
        <v>51000000</v>
      </c>
      <c r="B1595" t="s">
        <v>1826</v>
      </c>
      <c r="D1595">
        <v>51100000</v>
      </c>
      <c r="E1595" t="s">
        <v>1827</v>
      </c>
      <c r="G1595">
        <v>51101700</v>
      </c>
      <c r="H1595" t="s">
        <v>1846</v>
      </c>
      <c r="I1595">
        <v>10000450</v>
      </c>
      <c r="J1595" s="11" t="s">
        <v>1852</v>
      </c>
    </row>
    <row r="1596" spans="1:10" x14ac:dyDescent="0.25">
      <c r="A1596">
        <v>51000000</v>
      </c>
      <c r="B1596" t="s">
        <v>1826</v>
      </c>
      <c r="D1596">
        <v>51100000</v>
      </c>
      <c r="E1596" t="s">
        <v>1827</v>
      </c>
      <c r="G1596">
        <v>51101700</v>
      </c>
      <c r="H1596" t="s">
        <v>1846</v>
      </c>
      <c r="I1596">
        <v>10000448</v>
      </c>
      <c r="J1596" s="11" t="s">
        <v>1853</v>
      </c>
    </row>
    <row r="1597" spans="1:10" x14ac:dyDescent="0.25">
      <c r="A1597">
        <v>51000000</v>
      </c>
      <c r="B1597" t="s">
        <v>1826</v>
      </c>
      <c r="D1597">
        <v>51100000</v>
      </c>
      <c r="E1597" t="s">
        <v>1827</v>
      </c>
      <c r="G1597">
        <v>51101700</v>
      </c>
      <c r="H1597" t="s">
        <v>1846</v>
      </c>
      <c r="I1597">
        <v>10000909</v>
      </c>
      <c r="J1597" s="11" t="s">
        <v>1854</v>
      </c>
    </row>
    <row r="1598" spans="1:10" x14ac:dyDescent="0.25">
      <c r="A1598">
        <v>51000000</v>
      </c>
      <c r="B1598" t="s">
        <v>1826</v>
      </c>
      <c r="D1598">
        <v>51100000</v>
      </c>
      <c r="E1598" t="s">
        <v>1827</v>
      </c>
      <c r="G1598">
        <v>51102500</v>
      </c>
      <c r="H1598" t="s">
        <v>1855</v>
      </c>
      <c r="I1598">
        <v>10000855</v>
      </c>
      <c r="J1598" s="11" t="s">
        <v>1856</v>
      </c>
    </row>
    <row r="1599" spans="1:10" x14ac:dyDescent="0.25">
      <c r="A1599">
        <v>51000000</v>
      </c>
      <c r="B1599" t="s">
        <v>1826</v>
      </c>
      <c r="D1599">
        <v>51100000</v>
      </c>
      <c r="E1599" t="s">
        <v>1827</v>
      </c>
      <c r="G1599">
        <v>51102500</v>
      </c>
      <c r="H1599" t="s">
        <v>1855</v>
      </c>
      <c r="I1599">
        <v>10000857</v>
      </c>
      <c r="J1599" s="11" t="s">
        <v>1857</v>
      </c>
    </row>
    <row r="1600" spans="1:10" x14ac:dyDescent="0.25">
      <c r="A1600">
        <v>51000000</v>
      </c>
      <c r="B1600" t="s">
        <v>1826</v>
      </c>
      <c r="D1600">
        <v>51100000</v>
      </c>
      <c r="E1600" t="s">
        <v>1827</v>
      </c>
      <c r="G1600">
        <v>51102500</v>
      </c>
      <c r="H1600" t="s">
        <v>1855</v>
      </c>
      <c r="I1600">
        <v>10000853</v>
      </c>
      <c r="J1600" s="11" t="s">
        <v>1858</v>
      </c>
    </row>
    <row r="1601" spans="1:10" x14ac:dyDescent="0.25">
      <c r="A1601">
        <v>51000000</v>
      </c>
      <c r="B1601" t="s">
        <v>1826</v>
      </c>
      <c r="D1601">
        <v>51100000</v>
      </c>
      <c r="E1601" t="s">
        <v>1827</v>
      </c>
      <c r="G1601">
        <v>51102500</v>
      </c>
      <c r="H1601" t="s">
        <v>1855</v>
      </c>
      <c r="I1601">
        <v>10000856</v>
      </c>
      <c r="J1601" s="11" t="s">
        <v>1859</v>
      </c>
    </row>
    <row r="1602" spans="1:10" x14ac:dyDescent="0.25">
      <c r="A1602">
        <v>51000000</v>
      </c>
      <c r="B1602" t="s">
        <v>1826</v>
      </c>
      <c r="D1602">
        <v>51100000</v>
      </c>
      <c r="E1602" t="s">
        <v>1827</v>
      </c>
      <c r="G1602">
        <v>51102500</v>
      </c>
      <c r="H1602" t="s">
        <v>1855</v>
      </c>
      <c r="I1602">
        <v>10000854</v>
      </c>
      <c r="J1602" s="11" t="s">
        <v>1860</v>
      </c>
    </row>
    <row r="1603" spans="1:10" x14ac:dyDescent="0.25">
      <c r="A1603">
        <v>51000000</v>
      </c>
      <c r="B1603" t="s">
        <v>1826</v>
      </c>
      <c r="D1603">
        <v>51100000</v>
      </c>
      <c r="E1603" t="s">
        <v>1827</v>
      </c>
      <c r="G1603">
        <v>51102500</v>
      </c>
      <c r="H1603" t="s">
        <v>1855</v>
      </c>
      <c r="I1603">
        <v>10000858</v>
      </c>
      <c r="J1603" s="11" t="s">
        <v>1861</v>
      </c>
    </row>
    <row r="1604" spans="1:10" x14ac:dyDescent="0.25">
      <c r="A1604">
        <v>51000000</v>
      </c>
      <c r="B1604" t="s">
        <v>1826</v>
      </c>
      <c r="D1604">
        <v>51100000</v>
      </c>
      <c r="E1604" t="s">
        <v>1827</v>
      </c>
      <c r="G1604">
        <v>51103100</v>
      </c>
      <c r="H1604" t="s">
        <v>1862</v>
      </c>
      <c r="I1604">
        <v>10000897</v>
      </c>
      <c r="J1604" s="11" t="s">
        <v>1863</v>
      </c>
    </row>
    <row r="1605" spans="1:10" x14ac:dyDescent="0.25">
      <c r="A1605">
        <v>51000000</v>
      </c>
      <c r="B1605" t="s">
        <v>1826</v>
      </c>
      <c r="D1605">
        <v>51100000</v>
      </c>
      <c r="E1605" t="s">
        <v>1827</v>
      </c>
      <c r="G1605">
        <v>51103100</v>
      </c>
      <c r="H1605" t="s">
        <v>1862</v>
      </c>
      <c r="I1605">
        <v>10000896</v>
      </c>
      <c r="J1605" s="11" t="s">
        <v>1864</v>
      </c>
    </row>
    <row r="1606" spans="1:10" x14ac:dyDescent="0.25">
      <c r="A1606">
        <v>51000000</v>
      </c>
      <c r="B1606" t="s">
        <v>1826</v>
      </c>
      <c r="D1606">
        <v>51100000</v>
      </c>
      <c r="E1606" t="s">
        <v>1827</v>
      </c>
      <c r="G1606">
        <v>51103100</v>
      </c>
      <c r="H1606" t="s">
        <v>1862</v>
      </c>
      <c r="I1606">
        <v>10000894</v>
      </c>
      <c r="J1606" s="11" t="s">
        <v>1865</v>
      </c>
    </row>
    <row r="1607" spans="1:10" x14ac:dyDescent="0.25">
      <c r="A1607">
        <v>51000000</v>
      </c>
      <c r="B1607" t="s">
        <v>1826</v>
      </c>
      <c r="D1607">
        <v>51100000</v>
      </c>
      <c r="E1607" t="s">
        <v>1827</v>
      </c>
      <c r="G1607">
        <v>51103100</v>
      </c>
      <c r="H1607" t="s">
        <v>1862</v>
      </c>
      <c r="I1607">
        <v>10000895</v>
      </c>
      <c r="J1607" s="11" t="s">
        <v>1866</v>
      </c>
    </row>
    <row r="1608" spans="1:10" x14ac:dyDescent="0.25">
      <c r="A1608">
        <v>51000000</v>
      </c>
      <c r="B1608" t="s">
        <v>1826</v>
      </c>
      <c r="D1608">
        <v>51100000</v>
      </c>
      <c r="E1608" t="s">
        <v>1827</v>
      </c>
      <c r="G1608">
        <v>51102700</v>
      </c>
      <c r="H1608" t="s">
        <v>1867</v>
      </c>
      <c r="I1608">
        <v>10000866</v>
      </c>
      <c r="J1608" s="11" t="s">
        <v>1868</v>
      </c>
    </row>
    <row r="1609" spans="1:10" x14ac:dyDescent="0.25">
      <c r="A1609">
        <v>51000000</v>
      </c>
      <c r="B1609" t="s">
        <v>1826</v>
      </c>
      <c r="D1609">
        <v>51100000</v>
      </c>
      <c r="E1609" t="s">
        <v>1827</v>
      </c>
      <c r="G1609">
        <v>51102700</v>
      </c>
      <c r="H1609" t="s">
        <v>1867</v>
      </c>
      <c r="I1609">
        <v>10000865</v>
      </c>
      <c r="J1609" s="11" t="s">
        <v>1869</v>
      </c>
    </row>
    <row r="1610" spans="1:10" x14ac:dyDescent="0.25">
      <c r="A1610">
        <v>51000000</v>
      </c>
      <c r="B1610" t="s">
        <v>1826</v>
      </c>
      <c r="D1610">
        <v>51100000</v>
      </c>
      <c r="E1610" t="s">
        <v>1827</v>
      </c>
      <c r="G1610">
        <v>51102700</v>
      </c>
      <c r="H1610" t="s">
        <v>1867</v>
      </c>
      <c r="I1610">
        <v>10000871</v>
      </c>
      <c r="J1610" s="11" t="s">
        <v>1870</v>
      </c>
    </row>
    <row r="1611" spans="1:10" x14ac:dyDescent="0.25">
      <c r="A1611">
        <v>51000000</v>
      </c>
      <c r="B1611" t="s">
        <v>1826</v>
      </c>
      <c r="D1611">
        <v>51100000</v>
      </c>
      <c r="E1611" t="s">
        <v>1827</v>
      </c>
      <c r="G1611">
        <v>51102700</v>
      </c>
      <c r="H1611" t="s">
        <v>1867</v>
      </c>
      <c r="I1611">
        <v>10000867</v>
      </c>
      <c r="J1611" s="11" t="s">
        <v>1871</v>
      </c>
    </row>
    <row r="1612" spans="1:10" x14ac:dyDescent="0.25">
      <c r="A1612">
        <v>51000000</v>
      </c>
      <c r="B1612" t="s">
        <v>1826</v>
      </c>
      <c r="D1612">
        <v>51100000</v>
      </c>
      <c r="E1612" t="s">
        <v>1827</v>
      </c>
      <c r="G1612">
        <v>51102700</v>
      </c>
      <c r="H1612" t="s">
        <v>1867</v>
      </c>
      <c r="I1612">
        <v>10000869</v>
      </c>
      <c r="J1612" s="11" t="s">
        <v>1872</v>
      </c>
    </row>
    <row r="1613" spans="1:10" x14ac:dyDescent="0.25">
      <c r="A1613">
        <v>51000000</v>
      </c>
      <c r="B1613" t="s">
        <v>1826</v>
      </c>
      <c r="D1613">
        <v>51100000</v>
      </c>
      <c r="E1613" t="s">
        <v>1827</v>
      </c>
      <c r="G1613">
        <v>51102700</v>
      </c>
      <c r="H1613" t="s">
        <v>1867</v>
      </c>
      <c r="I1613">
        <v>10000863</v>
      </c>
      <c r="J1613" s="11" t="s">
        <v>1873</v>
      </c>
    </row>
    <row r="1614" spans="1:10" x14ac:dyDescent="0.25">
      <c r="A1614">
        <v>51000000</v>
      </c>
      <c r="B1614" t="s">
        <v>1826</v>
      </c>
      <c r="D1614">
        <v>51100000</v>
      </c>
      <c r="E1614" t="s">
        <v>1827</v>
      </c>
      <c r="G1614">
        <v>51102700</v>
      </c>
      <c r="H1614" t="s">
        <v>1867</v>
      </c>
      <c r="I1614">
        <v>10000870</v>
      </c>
      <c r="J1614" s="11" t="s">
        <v>1874</v>
      </c>
    </row>
    <row r="1615" spans="1:10" x14ac:dyDescent="0.25">
      <c r="A1615">
        <v>51000000</v>
      </c>
      <c r="B1615" t="s">
        <v>1826</v>
      </c>
      <c r="D1615">
        <v>51100000</v>
      </c>
      <c r="E1615" t="s">
        <v>1827</v>
      </c>
      <c r="G1615">
        <v>51102700</v>
      </c>
      <c r="H1615" t="s">
        <v>1867</v>
      </c>
      <c r="I1615">
        <v>10000864</v>
      </c>
      <c r="J1615" s="11" t="s">
        <v>1875</v>
      </c>
    </row>
    <row r="1616" spans="1:10" x14ac:dyDescent="0.25">
      <c r="A1616">
        <v>51000000</v>
      </c>
      <c r="B1616" t="s">
        <v>1826</v>
      </c>
      <c r="D1616">
        <v>51100000</v>
      </c>
      <c r="E1616" t="s">
        <v>1827</v>
      </c>
      <c r="G1616">
        <v>51102700</v>
      </c>
      <c r="H1616" t="s">
        <v>1867</v>
      </c>
      <c r="I1616">
        <v>10000868</v>
      </c>
      <c r="J1616" s="11" t="s">
        <v>1876</v>
      </c>
    </row>
    <row r="1617" spans="1:10" x14ac:dyDescent="0.25">
      <c r="A1617">
        <v>51000000</v>
      </c>
      <c r="B1617" t="s">
        <v>1826</v>
      </c>
      <c r="D1617">
        <v>51100000</v>
      </c>
      <c r="E1617" t="s">
        <v>1827</v>
      </c>
      <c r="G1617">
        <v>51103000</v>
      </c>
      <c r="H1617" t="s">
        <v>1877</v>
      </c>
      <c r="I1617">
        <v>10000889</v>
      </c>
      <c r="J1617" s="11" t="s">
        <v>1878</v>
      </c>
    </row>
    <row r="1618" spans="1:10" x14ac:dyDescent="0.25">
      <c r="A1618">
        <v>51000000</v>
      </c>
      <c r="B1618" t="s">
        <v>1826</v>
      </c>
      <c r="D1618">
        <v>51100000</v>
      </c>
      <c r="E1618" t="s">
        <v>1827</v>
      </c>
      <c r="G1618">
        <v>51103000</v>
      </c>
      <c r="H1618" t="s">
        <v>1877</v>
      </c>
      <c r="I1618">
        <v>10000885</v>
      </c>
      <c r="J1618" s="11" t="s">
        <v>1879</v>
      </c>
    </row>
    <row r="1619" spans="1:10" x14ac:dyDescent="0.25">
      <c r="A1619">
        <v>51000000</v>
      </c>
      <c r="B1619" t="s">
        <v>1826</v>
      </c>
      <c r="D1619">
        <v>51100000</v>
      </c>
      <c r="E1619" t="s">
        <v>1827</v>
      </c>
      <c r="G1619">
        <v>51103000</v>
      </c>
      <c r="H1619" t="s">
        <v>1877</v>
      </c>
      <c r="I1619">
        <v>10000893</v>
      </c>
      <c r="J1619" s="11" t="s">
        <v>1880</v>
      </c>
    </row>
    <row r="1620" spans="1:10" x14ac:dyDescent="0.25">
      <c r="A1620">
        <v>51000000</v>
      </c>
      <c r="B1620" t="s">
        <v>1826</v>
      </c>
      <c r="D1620">
        <v>51100000</v>
      </c>
      <c r="E1620" t="s">
        <v>1827</v>
      </c>
      <c r="G1620">
        <v>51103000</v>
      </c>
      <c r="H1620" t="s">
        <v>1877</v>
      </c>
      <c r="I1620">
        <v>10000892</v>
      </c>
      <c r="J1620" s="11" t="s">
        <v>1881</v>
      </c>
    </row>
    <row r="1621" spans="1:10" x14ac:dyDescent="0.25">
      <c r="A1621">
        <v>51000000</v>
      </c>
      <c r="B1621" t="s">
        <v>1826</v>
      </c>
      <c r="D1621">
        <v>51100000</v>
      </c>
      <c r="E1621" t="s">
        <v>1827</v>
      </c>
      <c r="G1621">
        <v>51103000</v>
      </c>
      <c r="H1621" t="s">
        <v>1877</v>
      </c>
      <c r="I1621">
        <v>10000906</v>
      </c>
      <c r="J1621" s="11" t="s">
        <v>1882</v>
      </c>
    </row>
    <row r="1622" spans="1:10" x14ac:dyDescent="0.25">
      <c r="A1622">
        <v>51000000</v>
      </c>
      <c r="B1622" t="s">
        <v>1826</v>
      </c>
      <c r="D1622">
        <v>51100000</v>
      </c>
      <c r="E1622" t="s">
        <v>1827</v>
      </c>
      <c r="G1622">
        <v>51103000</v>
      </c>
      <c r="H1622" t="s">
        <v>1877</v>
      </c>
      <c r="I1622">
        <v>10000905</v>
      </c>
      <c r="J1622" s="11" t="s">
        <v>1883</v>
      </c>
    </row>
    <row r="1623" spans="1:10" x14ac:dyDescent="0.25">
      <c r="A1623">
        <v>51000000</v>
      </c>
      <c r="B1623" t="s">
        <v>1826</v>
      </c>
      <c r="D1623">
        <v>51100000</v>
      </c>
      <c r="E1623" t="s">
        <v>1827</v>
      </c>
      <c r="G1623">
        <v>51103000</v>
      </c>
      <c r="H1623" t="s">
        <v>1877</v>
      </c>
      <c r="I1623">
        <v>10000890</v>
      </c>
      <c r="J1623" s="11" t="s">
        <v>1884</v>
      </c>
    </row>
    <row r="1624" spans="1:10" x14ac:dyDescent="0.25">
      <c r="A1624">
        <v>51000000</v>
      </c>
      <c r="B1624" t="s">
        <v>1826</v>
      </c>
      <c r="D1624">
        <v>51100000</v>
      </c>
      <c r="E1624" t="s">
        <v>1827</v>
      </c>
      <c r="G1624">
        <v>51103000</v>
      </c>
      <c r="H1624" t="s">
        <v>1877</v>
      </c>
      <c r="I1624">
        <v>10000903</v>
      </c>
      <c r="J1624" s="11" t="s">
        <v>1885</v>
      </c>
    </row>
    <row r="1625" spans="1:10" x14ac:dyDescent="0.25">
      <c r="A1625">
        <v>51000000</v>
      </c>
      <c r="B1625" t="s">
        <v>1826</v>
      </c>
      <c r="D1625">
        <v>51100000</v>
      </c>
      <c r="E1625" t="s">
        <v>1827</v>
      </c>
      <c r="G1625">
        <v>51103000</v>
      </c>
      <c r="H1625" t="s">
        <v>1877</v>
      </c>
      <c r="I1625">
        <v>10000888</v>
      </c>
      <c r="J1625" s="11" t="s">
        <v>1886</v>
      </c>
    </row>
    <row r="1626" spans="1:10" x14ac:dyDescent="0.25">
      <c r="A1626">
        <v>51000000</v>
      </c>
      <c r="B1626" t="s">
        <v>1826</v>
      </c>
      <c r="D1626">
        <v>51100000</v>
      </c>
      <c r="E1626" t="s">
        <v>1827</v>
      </c>
      <c r="G1626">
        <v>51103000</v>
      </c>
      <c r="H1626" t="s">
        <v>1877</v>
      </c>
      <c r="I1626">
        <v>10000886</v>
      </c>
      <c r="J1626" s="11" t="s">
        <v>1887</v>
      </c>
    </row>
    <row r="1627" spans="1:10" x14ac:dyDescent="0.25">
      <c r="A1627">
        <v>51000000</v>
      </c>
      <c r="B1627" t="s">
        <v>1826</v>
      </c>
      <c r="D1627">
        <v>51100000</v>
      </c>
      <c r="E1627" t="s">
        <v>1827</v>
      </c>
      <c r="G1627">
        <v>51103000</v>
      </c>
      <c r="H1627" t="s">
        <v>1877</v>
      </c>
      <c r="I1627">
        <v>10000891</v>
      </c>
      <c r="J1627" s="11" t="s">
        <v>1888</v>
      </c>
    </row>
    <row r="1628" spans="1:10" x14ac:dyDescent="0.25">
      <c r="A1628">
        <v>51000000</v>
      </c>
      <c r="B1628" t="s">
        <v>1826</v>
      </c>
      <c r="D1628">
        <v>51100000</v>
      </c>
      <c r="E1628" t="s">
        <v>1827</v>
      </c>
      <c r="G1628">
        <v>51103000</v>
      </c>
      <c r="H1628" t="s">
        <v>1877</v>
      </c>
      <c r="I1628">
        <v>10000904</v>
      </c>
      <c r="J1628" s="11" t="s">
        <v>1889</v>
      </c>
    </row>
    <row r="1629" spans="1:10" x14ac:dyDescent="0.25">
      <c r="A1629">
        <v>51000000</v>
      </c>
      <c r="B1629" t="s">
        <v>1826</v>
      </c>
      <c r="D1629">
        <v>51100000</v>
      </c>
      <c r="E1629" t="s">
        <v>1827</v>
      </c>
      <c r="G1629">
        <v>51103000</v>
      </c>
      <c r="H1629" t="s">
        <v>1877</v>
      </c>
      <c r="I1629">
        <v>10000887</v>
      </c>
      <c r="J1629" s="11" t="s">
        <v>1890</v>
      </c>
    </row>
    <row r="1630" spans="1:10" x14ac:dyDescent="0.25">
      <c r="A1630">
        <v>51000000</v>
      </c>
      <c r="B1630" t="s">
        <v>1826</v>
      </c>
      <c r="D1630">
        <v>51100000</v>
      </c>
      <c r="E1630" t="s">
        <v>1827</v>
      </c>
      <c r="G1630">
        <v>51102400</v>
      </c>
      <c r="H1630" t="s">
        <v>1891</v>
      </c>
      <c r="I1630">
        <v>10000851</v>
      </c>
      <c r="J1630" s="11" t="s">
        <v>1892</v>
      </c>
    </row>
    <row r="1631" spans="1:10" x14ac:dyDescent="0.25">
      <c r="A1631">
        <v>51000000</v>
      </c>
      <c r="B1631" t="s">
        <v>1826</v>
      </c>
      <c r="D1631">
        <v>51100000</v>
      </c>
      <c r="E1631" t="s">
        <v>1827</v>
      </c>
      <c r="G1631">
        <v>51102400</v>
      </c>
      <c r="H1631" t="s">
        <v>1891</v>
      </c>
      <c r="I1631">
        <v>10000846</v>
      </c>
      <c r="J1631" s="11" t="s">
        <v>1893</v>
      </c>
    </row>
    <row r="1632" spans="1:10" x14ac:dyDescent="0.25">
      <c r="A1632">
        <v>51000000</v>
      </c>
      <c r="B1632" t="s">
        <v>1826</v>
      </c>
      <c r="D1632">
        <v>51100000</v>
      </c>
      <c r="E1632" t="s">
        <v>1827</v>
      </c>
      <c r="G1632">
        <v>51102400</v>
      </c>
      <c r="H1632" t="s">
        <v>1891</v>
      </c>
      <c r="I1632">
        <v>10000923</v>
      </c>
      <c r="J1632" s="11" t="s">
        <v>1894</v>
      </c>
    </row>
    <row r="1633" spans="1:10" x14ac:dyDescent="0.25">
      <c r="A1633">
        <v>51000000</v>
      </c>
      <c r="B1633" t="s">
        <v>1826</v>
      </c>
      <c r="D1633">
        <v>51100000</v>
      </c>
      <c r="E1633" t="s">
        <v>1827</v>
      </c>
      <c r="G1633">
        <v>51102400</v>
      </c>
      <c r="H1633" t="s">
        <v>1891</v>
      </c>
      <c r="I1633">
        <v>10000848</v>
      </c>
      <c r="J1633" s="11" t="s">
        <v>1895</v>
      </c>
    </row>
    <row r="1634" spans="1:10" x14ac:dyDescent="0.25">
      <c r="A1634">
        <v>51000000</v>
      </c>
      <c r="B1634" t="s">
        <v>1826</v>
      </c>
      <c r="D1634">
        <v>51100000</v>
      </c>
      <c r="E1634" t="s">
        <v>1827</v>
      </c>
      <c r="G1634">
        <v>51102400</v>
      </c>
      <c r="H1634" t="s">
        <v>1891</v>
      </c>
      <c r="I1634">
        <v>10000849</v>
      </c>
      <c r="J1634" s="11" t="s">
        <v>1896</v>
      </c>
    </row>
    <row r="1635" spans="1:10" x14ac:dyDescent="0.25">
      <c r="A1635">
        <v>51000000</v>
      </c>
      <c r="B1635" t="s">
        <v>1826</v>
      </c>
      <c r="D1635">
        <v>51100000</v>
      </c>
      <c r="E1635" t="s">
        <v>1827</v>
      </c>
      <c r="G1635">
        <v>51102400</v>
      </c>
      <c r="H1635" t="s">
        <v>1891</v>
      </c>
      <c r="I1635">
        <v>10000852</v>
      </c>
      <c r="J1635" s="11" t="s">
        <v>1897</v>
      </c>
    </row>
    <row r="1636" spans="1:10" x14ac:dyDescent="0.25">
      <c r="A1636">
        <v>51000000</v>
      </c>
      <c r="B1636" t="s">
        <v>1826</v>
      </c>
      <c r="D1636">
        <v>51100000</v>
      </c>
      <c r="E1636" t="s">
        <v>1827</v>
      </c>
      <c r="G1636">
        <v>51102400</v>
      </c>
      <c r="H1636" t="s">
        <v>1891</v>
      </c>
      <c r="I1636">
        <v>10000847</v>
      </c>
      <c r="J1636" s="11" t="s">
        <v>1898</v>
      </c>
    </row>
    <row r="1637" spans="1:10" x14ac:dyDescent="0.25">
      <c r="A1637">
        <v>51000000</v>
      </c>
      <c r="B1637" t="s">
        <v>1826</v>
      </c>
      <c r="D1637">
        <v>51100000</v>
      </c>
      <c r="E1637" t="s">
        <v>1827</v>
      </c>
      <c r="G1637">
        <v>51102400</v>
      </c>
      <c r="H1637" t="s">
        <v>1891</v>
      </c>
      <c r="I1637">
        <v>10000850</v>
      </c>
      <c r="J1637" s="11" t="s">
        <v>1899</v>
      </c>
    </row>
    <row r="1638" spans="1:10" x14ac:dyDescent="0.25">
      <c r="A1638">
        <v>51000000</v>
      </c>
      <c r="B1638" t="s">
        <v>1826</v>
      </c>
      <c r="D1638">
        <v>51100000</v>
      </c>
      <c r="E1638" t="s">
        <v>1827</v>
      </c>
      <c r="G1638">
        <v>51102800</v>
      </c>
      <c r="H1638" t="s">
        <v>1900</v>
      </c>
      <c r="I1638">
        <v>10000873</v>
      </c>
      <c r="J1638" s="11" t="s">
        <v>1901</v>
      </c>
    </row>
    <row r="1639" spans="1:10" x14ac:dyDescent="0.25">
      <c r="A1639">
        <v>51000000</v>
      </c>
      <c r="B1639" t="s">
        <v>1826</v>
      </c>
      <c r="D1639">
        <v>51100000</v>
      </c>
      <c r="E1639" t="s">
        <v>1827</v>
      </c>
      <c r="G1639">
        <v>51102800</v>
      </c>
      <c r="H1639" t="s">
        <v>1900</v>
      </c>
      <c r="I1639">
        <v>10000872</v>
      </c>
      <c r="J1639" s="11" t="s">
        <v>1902</v>
      </c>
    </row>
    <row r="1640" spans="1:10" x14ac:dyDescent="0.25">
      <c r="A1640">
        <v>51000000</v>
      </c>
      <c r="B1640" t="s">
        <v>1826</v>
      </c>
      <c r="D1640">
        <v>51100000</v>
      </c>
      <c r="E1640" t="s">
        <v>1827</v>
      </c>
      <c r="G1640">
        <v>51102800</v>
      </c>
      <c r="H1640" t="s">
        <v>1900</v>
      </c>
      <c r="I1640">
        <v>10000919</v>
      </c>
      <c r="J1640" s="11" t="s">
        <v>1903</v>
      </c>
    </row>
    <row r="1641" spans="1:10" x14ac:dyDescent="0.25">
      <c r="A1641">
        <v>51000000</v>
      </c>
      <c r="B1641" t="s">
        <v>1826</v>
      </c>
      <c r="D1641">
        <v>51100000</v>
      </c>
      <c r="E1641" t="s">
        <v>1827</v>
      </c>
      <c r="G1641">
        <v>51102800</v>
      </c>
      <c r="H1641" t="s">
        <v>1900</v>
      </c>
      <c r="I1641">
        <v>10000874</v>
      </c>
      <c r="J1641" s="11" t="s">
        <v>1904</v>
      </c>
    </row>
    <row r="1642" spans="1:10" x14ac:dyDescent="0.25">
      <c r="A1642">
        <v>51000000</v>
      </c>
      <c r="B1642" t="s">
        <v>1826</v>
      </c>
      <c r="D1642">
        <v>51100000</v>
      </c>
      <c r="E1642" t="s">
        <v>1827</v>
      </c>
      <c r="G1642">
        <v>51102900</v>
      </c>
      <c r="H1642" t="s">
        <v>1905</v>
      </c>
      <c r="I1642">
        <v>10000881</v>
      </c>
      <c r="J1642" s="11" t="s">
        <v>1906</v>
      </c>
    </row>
    <row r="1643" spans="1:10" x14ac:dyDescent="0.25">
      <c r="A1643">
        <v>51000000</v>
      </c>
      <c r="B1643" t="s">
        <v>1826</v>
      </c>
      <c r="D1643">
        <v>51100000</v>
      </c>
      <c r="E1643" t="s">
        <v>1827</v>
      </c>
      <c r="G1643">
        <v>51102900</v>
      </c>
      <c r="H1643" t="s">
        <v>1905</v>
      </c>
      <c r="I1643">
        <v>10000875</v>
      </c>
      <c r="J1643" s="11" t="s">
        <v>1907</v>
      </c>
    </row>
    <row r="1644" spans="1:10" x14ac:dyDescent="0.25">
      <c r="A1644">
        <v>51000000</v>
      </c>
      <c r="B1644" t="s">
        <v>1826</v>
      </c>
      <c r="D1644">
        <v>51100000</v>
      </c>
      <c r="E1644" t="s">
        <v>1827</v>
      </c>
      <c r="G1644">
        <v>51102900</v>
      </c>
      <c r="H1644" t="s">
        <v>1905</v>
      </c>
      <c r="I1644">
        <v>10000916</v>
      </c>
      <c r="J1644" s="11" t="s">
        <v>1908</v>
      </c>
    </row>
    <row r="1645" spans="1:10" x14ac:dyDescent="0.25">
      <c r="A1645">
        <v>51000000</v>
      </c>
      <c r="B1645" t="s">
        <v>1826</v>
      </c>
      <c r="D1645">
        <v>51100000</v>
      </c>
      <c r="E1645" t="s">
        <v>1827</v>
      </c>
      <c r="G1645">
        <v>51102900</v>
      </c>
      <c r="H1645" t="s">
        <v>1905</v>
      </c>
      <c r="I1645">
        <v>10000883</v>
      </c>
      <c r="J1645" s="11" t="s">
        <v>1909</v>
      </c>
    </row>
    <row r="1646" spans="1:10" x14ac:dyDescent="0.25">
      <c r="A1646">
        <v>51000000</v>
      </c>
      <c r="B1646" t="s">
        <v>1826</v>
      </c>
      <c r="D1646">
        <v>51100000</v>
      </c>
      <c r="E1646" t="s">
        <v>1827</v>
      </c>
      <c r="G1646">
        <v>51102900</v>
      </c>
      <c r="H1646" t="s">
        <v>1905</v>
      </c>
      <c r="I1646">
        <v>10000878</v>
      </c>
      <c r="J1646" s="11" t="s">
        <v>1910</v>
      </c>
    </row>
    <row r="1647" spans="1:10" x14ac:dyDescent="0.25">
      <c r="A1647">
        <v>51000000</v>
      </c>
      <c r="B1647" t="s">
        <v>1826</v>
      </c>
      <c r="D1647">
        <v>51100000</v>
      </c>
      <c r="E1647" t="s">
        <v>1827</v>
      </c>
      <c r="G1647">
        <v>51102900</v>
      </c>
      <c r="H1647" t="s">
        <v>1905</v>
      </c>
      <c r="I1647">
        <v>10000877</v>
      </c>
      <c r="J1647" s="11" t="s">
        <v>1911</v>
      </c>
    </row>
    <row r="1648" spans="1:10" x14ac:dyDescent="0.25">
      <c r="A1648">
        <v>51000000</v>
      </c>
      <c r="B1648" t="s">
        <v>1826</v>
      </c>
      <c r="D1648">
        <v>51100000</v>
      </c>
      <c r="E1648" t="s">
        <v>1827</v>
      </c>
      <c r="G1648">
        <v>51102900</v>
      </c>
      <c r="H1648" t="s">
        <v>1905</v>
      </c>
      <c r="I1648">
        <v>10000882</v>
      </c>
      <c r="J1648" s="11" t="s">
        <v>1912</v>
      </c>
    </row>
    <row r="1649" spans="1:10" x14ac:dyDescent="0.25">
      <c r="A1649">
        <v>51000000</v>
      </c>
      <c r="B1649" t="s">
        <v>1826</v>
      </c>
      <c r="D1649">
        <v>51100000</v>
      </c>
      <c r="E1649" t="s">
        <v>1827</v>
      </c>
      <c r="G1649">
        <v>51102900</v>
      </c>
      <c r="H1649" t="s">
        <v>1905</v>
      </c>
      <c r="I1649">
        <v>10000920</v>
      </c>
      <c r="J1649" s="11" t="s">
        <v>1913</v>
      </c>
    </row>
    <row r="1650" spans="1:10" x14ac:dyDescent="0.25">
      <c r="A1650">
        <v>51000000</v>
      </c>
      <c r="B1650" t="s">
        <v>1826</v>
      </c>
      <c r="D1650">
        <v>51100000</v>
      </c>
      <c r="E1650" t="s">
        <v>1827</v>
      </c>
      <c r="G1650">
        <v>51102900</v>
      </c>
      <c r="H1650" t="s">
        <v>1905</v>
      </c>
      <c r="I1650">
        <v>10000884</v>
      </c>
      <c r="J1650" s="11" t="s">
        <v>1914</v>
      </c>
    </row>
    <row r="1651" spans="1:10" x14ac:dyDescent="0.25">
      <c r="A1651">
        <v>51000000</v>
      </c>
      <c r="B1651" t="s">
        <v>1826</v>
      </c>
      <c r="D1651">
        <v>51100000</v>
      </c>
      <c r="E1651" t="s">
        <v>1827</v>
      </c>
      <c r="G1651">
        <v>51102900</v>
      </c>
      <c r="H1651" t="s">
        <v>1905</v>
      </c>
      <c r="I1651">
        <v>10000880</v>
      </c>
      <c r="J1651" s="11" t="s">
        <v>1915</v>
      </c>
    </row>
    <row r="1652" spans="1:10" x14ac:dyDescent="0.25">
      <c r="A1652">
        <v>51000000</v>
      </c>
      <c r="B1652" t="s">
        <v>1826</v>
      </c>
      <c r="D1652">
        <v>51100000</v>
      </c>
      <c r="E1652" t="s">
        <v>1827</v>
      </c>
      <c r="G1652">
        <v>51102900</v>
      </c>
      <c r="H1652" t="s">
        <v>1905</v>
      </c>
      <c r="I1652">
        <v>10000876</v>
      </c>
      <c r="J1652" s="11" t="s">
        <v>1916</v>
      </c>
    </row>
    <row r="1653" spans="1:10" x14ac:dyDescent="0.25">
      <c r="A1653">
        <v>51000000</v>
      </c>
      <c r="B1653" t="s">
        <v>1826</v>
      </c>
      <c r="D1653">
        <v>51100000</v>
      </c>
      <c r="E1653" t="s">
        <v>1827</v>
      </c>
      <c r="G1653">
        <v>51102900</v>
      </c>
      <c r="H1653" t="s">
        <v>1905</v>
      </c>
      <c r="I1653">
        <v>10000879</v>
      </c>
      <c r="J1653" s="11" t="s">
        <v>1917</v>
      </c>
    </row>
    <row r="1654" spans="1:10" x14ac:dyDescent="0.25">
      <c r="A1654">
        <v>51000000</v>
      </c>
      <c r="B1654" t="s">
        <v>1826</v>
      </c>
      <c r="D1654">
        <v>51100000</v>
      </c>
      <c r="E1654" t="s">
        <v>1827</v>
      </c>
      <c r="G1654">
        <v>51102600</v>
      </c>
      <c r="H1654" t="s">
        <v>1918</v>
      </c>
      <c r="I1654">
        <v>10000860</v>
      </c>
      <c r="J1654" s="11" t="s">
        <v>1919</v>
      </c>
    </row>
    <row r="1655" spans="1:10" x14ac:dyDescent="0.25">
      <c r="A1655">
        <v>51000000</v>
      </c>
      <c r="B1655" t="s">
        <v>1826</v>
      </c>
      <c r="D1655">
        <v>51100000</v>
      </c>
      <c r="E1655" t="s">
        <v>1827</v>
      </c>
      <c r="G1655">
        <v>51102600</v>
      </c>
      <c r="H1655" t="s">
        <v>1918</v>
      </c>
      <c r="I1655">
        <v>10000859</v>
      </c>
      <c r="J1655" s="11" t="s">
        <v>1920</v>
      </c>
    </row>
    <row r="1656" spans="1:10" x14ac:dyDescent="0.25">
      <c r="A1656">
        <v>51000000</v>
      </c>
      <c r="B1656" t="s">
        <v>1826</v>
      </c>
      <c r="D1656">
        <v>51100000</v>
      </c>
      <c r="E1656" t="s">
        <v>1827</v>
      </c>
      <c r="G1656">
        <v>51102600</v>
      </c>
      <c r="H1656" t="s">
        <v>1918</v>
      </c>
      <c r="I1656">
        <v>10000914</v>
      </c>
      <c r="J1656" s="11" t="s">
        <v>1921</v>
      </c>
    </row>
    <row r="1657" spans="1:10" x14ac:dyDescent="0.25">
      <c r="A1657">
        <v>51000000</v>
      </c>
      <c r="B1657" t="s">
        <v>1826</v>
      </c>
      <c r="D1657">
        <v>51100000</v>
      </c>
      <c r="E1657" t="s">
        <v>1827</v>
      </c>
      <c r="G1657">
        <v>51102600</v>
      </c>
      <c r="H1657" t="s">
        <v>1918</v>
      </c>
      <c r="I1657">
        <v>10000862</v>
      </c>
      <c r="J1657" s="11" t="s">
        <v>1922</v>
      </c>
    </row>
    <row r="1658" spans="1:10" x14ac:dyDescent="0.25">
      <c r="A1658">
        <v>51000000</v>
      </c>
      <c r="B1658" t="s">
        <v>1826</v>
      </c>
      <c r="D1658">
        <v>51100000</v>
      </c>
      <c r="E1658" t="s">
        <v>1827</v>
      </c>
      <c r="G1658">
        <v>51102600</v>
      </c>
      <c r="H1658" t="s">
        <v>1918</v>
      </c>
      <c r="I1658">
        <v>10000861</v>
      </c>
      <c r="J1658" s="11" t="s">
        <v>1923</v>
      </c>
    </row>
    <row r="1659" spans="1:10" x14ac:dyDescent="0.25">
      <c r="A1659">
        <v>51000000</v>
      </c>
      <c r="B1659" t="s">
        <v>1826</v>
      </c>
      <c r="D1659">
        <v>51100000</v>
      </c>
      <c r="E1659" t="s">
        <v>1827</v>
      </c>
      <c r="G1659">
        <v>51101900</v>
      </c>
      <c r="H1659" t="s">
        <v>1924</v>
      </c>
      <c r="I1659">
        <v>10000682</v>
      </c>
      <c r="J1659" s="11" t="s">
        <v>1925</v>
      </c>
    </row>
    <row r="1660" spans="1:10" x14ac:dyDescent="0.25">
      <c r="A1660">
        <v>51000000</v>
      </c>
      <c r="B1660" t="s">
        <v>1826</v>
      </c>
      <c r="D1660">
        <v>51100000</v>
      </c>
      <c r="E1660" t="s">
        <v>1827</v>
      </c>
      <c r="G1660">
        <v>51101900</v>
      </c>
      <c r="H1660" t="s">
        <v>1924</v>
      </c>
      <c r="I1660">
        <v>10000690</v>
      </c>
      <c r="J1660" s="11" t="s">
        <v>1926</v>
      </c>
    </row>
    <row r="1661" spans="1:10" x14ac:dyDescent="0.25">
      <c r="A1661">
        <v>51000000</v>
      </c>
      <c r="B1661" t="s">
        <v>1826</v>
      </c>
      <c r="D1661">
        <v>51100000</v>
      </c>
      <c r="E1661" t="s">
        <v>1827</v>
      </c>
      <c r="G1661">
        <v>51101900</v>
      </c>
      <c r="H1661" t="s">
        <v>1924</v>
      </c>
      <c r="I1661">
        <v>10000459</v>
      </c>
      <c r="J1661" s="11" t="s">
        <v>1924</v>
      </c>
    </row>
    <row r="1662" spans="1:10" x14ac:dyDescent="0.25">
      <c r="A1662">
        <v>51000000</v>
      </c>
      <c r="B1662" t="s">
        <v>1826</v>
      </c>
      <c r="D1662">
        <v>51100000</v>
      </c>
      <c r="E1662" t="s">
        <v>1827</v>
      </c>
      <c r="G1662">
        <v>51103400</v>
      </c>
      <c r="H1662" t="s">
        <v>1927</v>
      </c>
      <c r="I1662">
        <v>10006960</v>
      </c>
      <c r="J1662" s="11" t="s">
        <v>1928</v>
      </c>
    </row>
    <row r="1663" spans="1:10" x14ac:dyDescent="0.25">
      <c r="A1663">
        <v>51000000</v>
      </c>
      <c r="B1663" t="s">
        <v>1826</v>
      </c>
      <c r="D1663">
        <v>51100000</v>
      </c>
      <c r="E1663" t="s">
        <v>1827</v>
      </c>
      <c r="G1663">
        <v>51103300</v>
      </c>
      <c r="H1663" t="s">
        <v>1929</v>
      </c>
      <c r="I1663">
        <v>10002423</v>
      </c>
      <c r="J1663" s="11" t="s">
        <v>1929</v>
      </c>
    </row>
    <row r="1664" spans="1:10" x14ac:dyDescent="0.25">
      <c r="A1664">
        <v>51000000</v>
      </c>
      <c r="B1664" t="s">
        <v>1826</v>
      </c>
      <c r="D1664">
        <v>51100000</v>
      </c>
      <c r="E1664" t="s">
        <v>1827</v>
      </c>
      <c r="G1664">
        <v>51102200</v>
      </c>
      <c r="H1664" t="s">
        <v>1930</v>
      </c>
      <c r="I1664">
        <v>10008240</v>
      </c>
      <c r="J1664" s="11" t="s">
        <v>1931</v>
      </c>
    </row>
    <row r="1665" spans="1:10" x14ac:dyDescent="0.25">
      <c r="A1665">
        <v>51000000</v>
      </c>
      <c r="B1665" t="s">
        <v>1826</v>
      </c>
      <c r="D1665">
        <v>51100000</v>
      </c>
      <c r="E1665" t="s">
        <v>1827</v>
      </c>
      <c r="G1665">
        <v>51102200</v>
      </c>
      <c r="H1665" t="s">
        <v>1930</v>
      </c>
      <c r="I1665">
        <v>10000504</v>
      </c>
      <c r="J1665" s="11" t="s">
        <v>1932</v>
      </c>
    </row>
    <row r="1666" spans="1:10" x14ac:dyDescent="0.25">
      <c r="A1666">
        <v>51000000</v>
      </c>
      <c r="B1666" t="s">
        <v>1826</v>
      </c>
      <c r="D1666">
        <v>51100000</v>
      </c>
      <c r="E1666" t="s">
        <v>1827</v>
      </c>
      <c r="G1666">
        <v>51102200</v>
      </c>
      <c r="H1666" t="s">
        <v>1930</v>
      </c>
      <c r="I1666">
        <v>10008241</v>
      </c>
      <c r="J1666" s="11" t="s">
        <v>1933</v>
      </c>
    </row>
    <row r="1667" spans="1:10" x14ac:dyDescent="0.25">
      <c r="A1667">
        <v>51000000</v>
      </c>
      <c r="B1667" t="s">
        <v>1826</v>
      </c>
      <c r="D1667">
        <v>51100000</v>
      </c>
      <c r="E1667" t="s">
        <v>1827</v>
      </c>
      <c r="G1667">
        <v>51102200</v>
      </c>
      <c r="H1667" t="s">
        <v>1930</v>
      </c>
      <c r="I1667">
        <v>10008242</v>
      </c>
      <c r="J1667" s="11" t="s">
        <v>1934</v>
      </c>
    </row>
    <row r="1668" spans="1:10" x14ac:dyDescent="0.25">
      <c r="A1668">
        <v>51000000</v>
      </c>
      <c r="B1668" t="s">
        <v>1826</v>
      </c>
      <c r="D1668">
        <v>51100000</v>
      </c>
      <c r="E1668" t="s">
        <v>1827</v>
      </c>
      <c r="G1668">
        <v>51102200</v>
      </c>
      <c r="H1668" t="s">
        <v>1930</v>
      </c>
      <c r="I1668">
        <v>10000500</v>
      </c>
      <c r="J1668" s="11" t="s">
        <v>1935</v>
      </c>
    </row>
    <row r="1669" spans="1:10" x14ac:dyDescent="0.25">
      <c r="A1669">
        <v>51000000</v>
      </c>
      <c r="B1669" t="s">
        <v>1826</v>
      </c>
      <c r="D1669">
        <v>51100000</v>
      </c>
      <c r="E1669" t="s">
        <v>1827</v>
      </c>
      <c r="G1669">
        <v>51101800</v>
      </c>
      <c r="H1669" t="s">
        <v>1936</v>
      </c>
      <c r="I1669">
        <v>10000489</v>
      </c>
      <c r="J1669" s="11" t="s">
        <v>1937</v>
      </c>
    </row>
    <row r="1670" spans="1:10" x14ac:dyDescent="0.25">
      <c r="A1670">
        <v>51000000</v>
      </c>
      <c r="B1670" t="s">
        <v>1826</v>
      </c>
      <c r="D1670">
        <v>51100000</v>
      </c>
      <c r="E1670" t="s">
        <v>1827</v>
      </c>
      <c r="G1670">
        <v>51101800</v>
      </c>
      <c r="H1670" t="s">
        <v>1936</v>
      </c>
      <c r="I1670">
        <v>10000488</v>
      </c>
      <c r="J1670" s="11" t="s">
        <v>1938</v>
      </c>
    </row>
    <row r="1671" spans="1:10" x14ac:dyDescent="0.25">
      <c r="A1671">
        <v>51000000</v>
      </c>
      <c r="B1671" t="s">
        <v>1826</v>
      </c>
      <c r="D1671">
        <v>51100000</v>
      </c>
      <c r="E1671" t="s">
        <v>1827</v>
      </c>
      <c r="G1671">
        <v>51101800</v>
      </c>
      <c r="H1671" t="s">
        <v>1936</v>
      </c>
      <c r="I1671">
        <v>10000474</v>
      </c>
      <c r="J1671" s="11" t="s">
        <v>1939</v>
      </c>
    </row>
    <row r="1672" spans="1:10" x14ac:dyDescent="0.25">
      <c r="A1672">
        <v>51000000</v>
      </c>
      <c r="B1672" t="s">
        <v>1826</v>
      </c>
      <c r="D1672">
        <v>51100000</v>
      </c>
      <c r="E1672" t="s">
        <v>1827</v>
      </c>
      <c r="G1672">
        <v>51101800</v>
      </c>
      <c r="H1672" t="s">
        <v>1936</v>
      </c>
      <c r="I1672">
        <v>10000907</v>
      </c>
      <c r="J1672" s="11" t="s">
        <v>1940</v>
      </c>
    </row>
    <row r="1673" spans="1:10" x14ac:dyDescent="0.25">
      <c r="A1673">
        <v>51000000</v>
      </c>
      <c r="B1673" t="s">
        <v>1826</v>
      </c>
      <c r="D1673">
        <v>51100000</v>
      </c>
      <c r="E1673" t="s">
        <v>1827</v>
      </c>
      <c r="G1673">
        <v>51101800</v>
      </c>
      <c r="H1673" t="s">
        <v>1936</v>
      </c>
      <c r="I1673">
        <v>10000685</v>
      </c>
      <c r="J1673" s="11" t="s">
        <v>1941</v>
      </c>
    </row>
    <row r="1674" spans="1:10" x14ac:dyDescent="0.25">
      <c r="A1674">
        <v>51000000</v>
      </c>
      <c r="B1674" t="s">
        <v>1826</v>
      </c>
      <c r="D1674">
        <v>51100000</v>
      </c>
      <c r="E1674" t="s">
        <v>1827</v>
      </c>
      <c r="G1674">
        <v>51102100</v>
      </c>
      <c r="H1674" t="s">
        <v>1942</v>
      </c>
      <c r="I1674">
        <v>10000689</v>
      </c>
      <c r="J1674" s="11" t="s">
        <v>1943</v>
      </c>
    </row>
    <row r="1675" spans="1:10" x14ac:dyDescent="0.25">
      <c r="A1675">
        <v>51000000</v>
      </c>
      <c r="B1675" t="s">
        <v>1826</v>
      </c>
      <c r="D1675">
        <v>51100000</v>
      </c>
      <c r="E1675" t="s">
        <v>1827</v>
      </c>
      <c r="G1675">
        <v>51102100</v>
      </c>
      <c r="H1675" t="s">
        <v>1942</v>
      </c>
      <c r="I1675">
        <v>10000528</v>
      </c>
      <c r="J1675" s="11" t="s">
        <v>1944</v>
      </c>
    </row>
    <row r="1676" spans="1:10" x14ac:dyDescent="0.25">
      <c r="A1676">
        <v>51000000</v>
      </c>
      <c r="B1676" t="s">
        <v>1826</v>
      </c>
      <c r="D1676">
        <v>51100000</v>
      </c>
      <c r="E1676" t="s">
        <v>1827</v>
      </c>
      <c r="G1676">
        <v>51102100</v>
      </c>
      <c r="H1676" t="s">
        <v>1942</v>
      </c>
      <c r="I1676">
        <v>10000637</v>
      </c>
      <c r="J1676" s="11" t="s">
        <v>1945</v>
      </c>
    </row>
    <row r="1677" spans="1:10" x14ac:dyDescent="0.25">
      <c r="A1677">
        <v>51000000</v>
      </c>
      <c r="B1677" t="s">
        <v>1826</v>
      </c>
      <c r="D1677">
        <v>51100000</v>
      </c>
      <c r="E1677" t="s">
        <v>1827</v>
      </c>
      <c r="G1677">
        <v>51102100</v>
      </c>
      <c r="H1677" t="s">
        <v>1942</v>
      </c>
      <c r="I1677">
        <v>10000529</v>
      </c>
      <c r="J1677" s="11" t="s">
        <v>1946</v>
      </c>
    </row>
    <row r="1678" spans="1:10" x14ac:dyDescent="0.25">
      <c r="A1678">
        <v>51000000</v>
      </c>
      <c r="B1678" t="s">
        <v>1826</v>
      </c>
      <c r="D1678">
        <v>51100000</v>
      </c>
      <c r="E1678" t="s">
        <v>1827</v>
      </c>
      <c r="G1678">
        <v>51102100</v>
      </c>
      <c r="H1678" t="s">
        <v>1942</v>
      </c>
      <c r="I1678">
        <v>10000638</v>
      </c>
      <c r="J1678" s="11" t="s">
        <v>1947</v>
      </c>
    </row>
    <row r="1679" spans="1:10" x14ac:dyDescent="0.25">
      <c r="A1679">
        <v>51000000</v>
      </c>
      <c r="B1679" t="s">
        <v>1826</v>
      </c>
      <c r="D1679">
        <v>51100000</v>
      </c>
      <c r="E1679" t="s">
        <v>1827</v>
      </c>
      <c r="G1679">
        <v>51102100</v>
      </c>
      <c r="H1679" t="s">
        <v>1942</v>
      </c>
      <c r="I1679">
        <v>10000639</v>
      </c>
      <c r="J1679" s="11" t="s">
        <v>1948</v>
      </c>
    </row>
    <row r="1680" spans="1:10" x14ac:dyDescent="0.25">
      <c r="A1680">
        <v>51000000</v>
      </c>
      <c r="B1680" t="s">
        <v>1826</v>
      </c>
      <c r="D1680">
        <v>51100000</v>
      </c>
      <c r="E1680" t="s">
        <v>1827</v>
      </c>
      <c r="G1680">
        <v>51102100</v>
      </c>
      <c r="H1680" t="s">
        <v>1942</v>
      </c>
      <c r="I1680">
        <v>10000487</v>
      </c>
      <c r="J1680" s="11" t="s">
        <v>1949</v>
      </c>
    </row>
    <row r="1681" spans="1:10" x14ac:dyDescent="0.25">
      <c r="A1681">
        <v>51000000</v>
      </c>
      <c r="B1681" t="s">
        <v>1826</v>
      </c>
      <c r="D1681">
        <v>51100000</v>
      </c>
      <c r="E1681" t="s">
        <v>1827</v>
      </c>
      <c r="G1681">
        <v>51102100</v>
      </c>
      <c r="H1681" t="s">
        <v>1942</v>
      </c>
      <c r="I1681">
        <v>10000688</v>
      </c>
      <c r="J1681" s="11" t="s">
        <v>1950</v>
      </c>
    </row>
    <row r="1682" spans="1:10" x14ac:dyDescent="0.25">
      <c r="A1682">
        <v>51000000</v>
      </c>
      <c r="B1682" t="s">
        <v>1826</v>
      </c>
      <c r="D1682">
        <v>51100000</v>
      </c>
      <c r="E1682" t="s">
        <v>1827</v>
      </c>
      <c r="G1682">
        <v>51102100</v>
      </c>
      <c r="H1682" t="s">
        <v>1942</v>
      </c>
      <c r="I1682">
        <v>10000527</v>
      </c>
      <c r="J1682" s="11" t="s">
        <v>1951</v>
      </c>
    </row>
    <row r="1683" spans="1:10" x14ac:dyDescent="0.25">
      <c r="A1683">
        <v>51000000</v>
      </c>
      <c r="B1683" t="s">
        <v>1826</v>
      </c>
      <c r="D1683">
        <v>51100000</v>
      </c>
      <c r="E1683" t="s">
        <v>1827</v>
      </c>
      <c r="G1683">
        <v>51102100</v>
      </c>
      <c r="H1683" t="s">
        <v>1942</v>
      </c>
      <c r="I1683">
        <v>10000911</v>
      </c>
      <c r="J1683" s="11" t="s">
        <v>1952</v>
      </c>
    </row>
    <row r="1684" spans="1:10" x14ac:dyDescent="0.25">
      <c r="A1684">
        <v>51000000</v>
      </c>
      <c r="B1684" t="s">
        <v>1826</v>
      </c>
      <c r="D1684">
        <v>51100000</v>
      </c>
      <c r="E1684" t="s">
        <v>1827</v>
      </c>
      <c r="G1684">
        <v>51102100</v>
      </c>
      <c r="H1684" t="s">
        <v>1942</v>
      </c>
      <c r="I1684">
        <v>10000687</v>
      </c>
      <c r="J1684" s="11" t="s">
        <v>1953</v>
      </c>
    </row>
    <row r="1685" spans="1:10" x14ac:dyDescent="0.25">
      <c r="A1685">
        <v>51000000</v>
      </c>
      <c r="B1685" t="s">
        <v>1826</v>
      </c>
      <c r="D1685">
        <v>51100000</v>
      </c>
      <c r="E1685" t="s">
        <v>1827</v>
      </c>
      <c r="G1685">
        <v>51102100</v>
      </c>
      <c r="H1685" t="s">
        <v>1942</v>
      </c>
      <c r="I1685">
        <v>10000525</v>
      </c>
      <c r="J1685" s="11" t="s">
        <v>1954</v>
      </c>
    </row>
    <row r="1686" spans="1:10" x14ac:dyDescent="0.25">
      <c r="A1686">
        <v>51000000</v>
      </c>
      <c r="B1686" t="s">
        <v>1826</v>
      </c>
      <c r="D1686">
        <v>51100000</v>
      </c>
      <c r="E1686" t="s">
        <v>1827</v>
      </c>
      <c r="G1686">
        <v>51102100</v>
      </c>
      <c r="H1686" t="s">
        <v>1942</v>
      </c>
      <c r="I1686">
        <v>10000526</v>
      </c>
      <c r="J1686" s="11" t="s">
        <v>1955</v>
      </c>
    </row>
    <row r="1687" spans="1:10" x14ac:dyDescent="0.25">
      <c r="A1687">
        <v>51000000</v>
      </c>
      <c r="B1687" t="s">
        <v>1826</v>
      </c>
      <c r="D1687">
        <v>51130000</v>
      </c>
      <c r="E1687" t="s">
        <v>1956</v>
      </c>
      <c r="G1687">
        <v>51131500</v>
      </c>
      <c r="H1687" t="s">
        <v>1957</v>
      </c>
      <c r="I1687">
        <v>10000455</v>
      </c>
      <c r="J1687" s="11" t="s">
        <v>1958</v>
      </c>
    </row>
    <row r="1688" spans="1:10" x14ac:dyDescent="0.25">
      <c r="A1688">
        <v>51000000</v>
      </c>
      <c r="B1688" t="s">
        <v>1826</v>
      </c>
      <c r="D1688">
        <v>51130000</v>
      </c>
      <c r="E1688" t="s">
        <v>1956</v>
      </c>
      <c r="G1688">
        <v>51131500</v>
      </c>
      <c r="H1688" t="s">
        <v>1957</v>
      </c>
      <c r="I1688">
        <v>10000843</v>
      </c>
      <c r="J1688" s="11" t="s">
        <v>1959</v>
      </c>
    </row>
    <row r="1689" spans="1:10" x14ac:dyDescent="0.25">
      <c r="A1689">
        <v>51000000</v>
      </c>
      <c r="B1689" t="s">
        <v>1826</v>
      </c>
      <c r="D1689">
        <v>51130000</v>
      </c>
      <c r="E1689" t="s">
        <v>1956</v>
      </c>
      <c r="G1689">
        <v>51131700</v>
      </c>
      <c r="H1689" t="s">
        <v>1960</v>
      </c>
      <c r="I1689">
        <v>10000647</v>
      </c>
      <c r="J1689" s="11" t="s">
        <v>1960</v>
      </c>
    </row>
    <row r="1690" spans="1:10" x14ac:dyDescent="0.25">
      <c r="A1690">
        <v>51000000</v>
      </c>
      <c r="B1690" t="s">
        <v>1826</v>
      </c>
      <c r="D1690">
        <v>51130000</v>
      </c>
      <c r="E1690" t="s">
        <v>1956</v>
      </c>
      <c r="G1690">
        <v>51131600</v>
      </c>
      <c r="H1690" t="s">
        <v>1961</v>
      </c>
      <c r="I1690">
        <v>10000844</v>
      </c>
      <c r="J1690" s="11" t="s">
        <v>1962</v>
      </c>
    </row>
    <row r="1691" spans="1:10" x14ac:dyDescent="0.25">
      <c r="A1691">
        <v>51000000</v>
      </c>
      <c r="B1691" t="s">
        <v>1826</v>
      </c>
      <c r="D1691">
        <v>51130000</v>
      </c>
      <c r="E1691" t="s">
        <v>1956</v>
      </c>
      <c r="G1691">
        <v>51131600</v>
      </c>
      <c r="H1691" t="s">
        <v>1961</v>
      </c>
      <c r="I1691">
        <v>10000648</v>
      </c>
      <c r="J1691" s="11" t="s">
        <v>1963</v>
      </c>
    </row>
    <row r="1692" spans="1:10" x14ac:dyDescent="0.25">
      <c r="A1692">
        <v>51000000</v>
      </c>
      <c r="B1692" t="s">
        <v>1826</v>
      </c>
      <c r="D1692">
        <v>51130000</v>
      </c>
      <c r="E1692" t="s">
        <v>1956</v>
      </c>
      <c r="G1692">
        <v>51131600</v>
      </c>
      <c r="H1692" t="s">
        <v>1961</v>
      </c>
      <c r="I1692">
        <v>10000454</v>
      </c>
      <c r="J1692" s="11" t="s">
        <v>1964</v>
      </c>
    </row>
    <row r="1693" spans="1:10" x14ac:dyDescent="0.25">
      <c r="A1693">
        <v>51000000</v>
      </c>
      <c r="B1693" t="s">
        <v>1826</v>
      </c>
      <c r="D1693">
        <v>51130000</v>
      </c>
      <c r="E1693" t="s">
        <v>1956</v>
      </c>
      <c r="G1693">
        <v>51131600</v>
      </c>
      <c r="H1693" t="s">
        <v>1961</v>
      </c>
      <c r="I1693">
        <v>10000453</v>
      </c>
      <c r="J1693" s="11" t="s">
        <v>1965</v>
      </c>
    </row>
    <row r="1694" spans="1:10" x14ac:dyDescent="0.25">
      <c r="A1694">
        <v>51000000</v>
      </c>
      <c r="B1694" t="s">
        <v>1826</v>
      </c>
      <c r="D1694">
        <v>51130000</v>
      </c>
      <c r="E1694" t="s">
        <v>1956</v>
      </c>
      <c r="G1694">
        <v>51131600</v>
      </c>
      <c r="H1694" t="s">
        <v>1961</v>
      </c>
      <c r="I1694">
        <v>10000452</v>
      </c>
      <c r="J1694" s="11" t="s">
        <v>1966</v>
      </c>
    </row>
    <row r="1695" spans="1:10" x14ac:dyDescent="0.25">
      <c r="A1695">
        <v>51000000</v>
      </c>
      <c r="B1695" t="s">
        <v>1826</v>
      </c>
      <c r="D1695">
        <v>51150000</v>
      </c>
      <c r="E1695" t="s">
        <v>1967</v>
      </c>
      <c r="G1695">
        <v>51150100</v>
      </c>
      <c r="H1695" t="s">
        <v>1967</v>
      </c>
      <c r="I1695">
        <v>10008118</v>
      </c>
      <c r="J1695" s="11" t="s">
        <v>1968</v>
      </c>
    </row>
    <row r="1696" spans="1:10" x14ac:dyDescent="0.25">
      <c r="A1696">
        <v>51000000</v>
      </c>
      <c r="B1696" t="s">
        <v>1826</v>
      </c>
      <c r="D1696">
        <v>51150000</v>
      </c>
      <c r="E1696" t="s">
        <v>1967</v>
      </c>
      <c r="G1696">
        <v>51150100</v>
      </c>
      <c r="H1696" t="s">
        <v>1967</v>
      </c>
      <c r="I1696">
        <v>10005844</v>
      </c>
      <c r="J1696" s="11" t="s">
        <v>1967</v>
      </c>
    </row>
    <row r="1697" spans="1:10" x14ac:dyDescent="0.25">
      <c r="A1697">
        <v>51000000</v>
      </c>
      <c r="B1697" t="s">
        <v>1826</v>
      </c>
      <c r="D1697">
        <v>51160000</v>
      </c>
      <c r="E1697" t="s">
        <v>1969</v>
      </c>
      <c r="G1697">
        <v>51160100</v>
      </c>
      <c r="H1697" t="s">
        <v>1970</v>
      </c>
      <c r="I1697">
        <v>10008142</v>
      </c>
      <c r="J1697" s="11" t="s">
        <v>1971</v>
      </c>
    </row>
    <row r="1698" spans="1:10" x14ac:dyDescent="0.25">
      <c r="A1698">
        <v>51000000</v>
      </c>
      <c r="B1698" t="s">
        <v>1826</v>
      </c>
      <c r="D1698">
        <v>51160000</v>
      </c>
      <c r="E1698" t="s">
        <v>1969</v>
      </c>
      <c r="G1698">
        <v>51160100</v>
      </c>
      <c r="H1698" t="s">
        <v>1970</v>
      </c>
      <c r="I1698">
        <v>10008141</v>
      </c>
      <c r="J1698" s="11" t="s">
        <v>1972</v>
      </c>
    </row>
    <row r="1699" spans="1:10" x14ac:dyDescent="0.25">
      <c r="A1699">
        <v>51000000</v>
      </c>
      <c r="B1699" t="s">
        <v>1826</v>
      </c>
      <c r="D1699">
        <v>51160000</v>
      </c>
      <c r="E1699" t="s">
        <v>1969</v>
      </c>
      <c r="G1699">
        <v>51160100</v>
      </c>
      <c r="H1699" t="s">
        <v>1970</v>
      </c>
      <c r="I1699">
        <v>10008140</v>
      </c>
      <c r="J1699" s="11" t="s">
        <v>1973</v>
      </c>
    </row>
    <row r="1700" spans="1:10" x14ac:dyDescent="0.25">
      <c r="A1700">
        <v>51000000</v>
      </c>
      <c r="B1700" t="s">
        <v>1826</v>
      </c>
      <c r="D1700">
        <v>51160000</v>
      </c>
      <c r="E1700" t="s">
        <v>1969</v>
      </c>
      <c r="G1700">
        <v>51160100</v>
      </c>
      <c r="H1700" t="s">
        <v>1970</v>
      </c>
      <c r="I1700">
        <v>10005845</v>
      </c>
      <c r="J1700" s="11" t="s">
        <v>1969</v>
      </c>
    </row>
    <row r="1701" spans="1:10" x14ac:dyDescent="0.25">
      <c r="A1701">
        <v>51000000</v>
      </c>
      <c r="B1701" t="s">
        <v>1826</v>
      </c>
      <c r="D1701">
        <v>51120000</v>
      </c>
      <c r="E1701" t="s">
        <v>1974</v>
      </c>
      <c r="G1701">
        <v>51121600</v>
      </c>
      <c r="H1701" t="s">
        <v>1975</v>
      </c>
      <c r="I1701">
        <v>10000651</v>
      </c>
      <c r="J1701" s="11" t="s">
        <v>1976</v>
      </c>
    </row>
    <row r="1702" spans="1:10" x14ac:dyDescent="0.25">
      <c r="A1702">
        <v>51000000</v>
      </c>
      <c r="B1702" t="s">
        <v>1826</v>
      </c>
      <c r="D1702">
        <v>51120000</v>
      </c>
      <c r="E1702" t="s">
        <v>1974</v>
      </c>
      <c r="G1702">
        <v>51121600</v>
      </c>
      <c r="H1702" t="s">
        <v>1975</v>
      </c>
      <c r="I1702">
        <v>10000468</v>
      </c>
      <c r="J1702" s="11" t="s">
        <v>1977</v>
      </c>
    </row>
    <row r="1703" spans="1:10" x14ac:dyDescent="0.25">
      <c r="A1703">
        <v>51000000</v>
      </c>
      <c r="B1703" t="s">
        <v>1826</v>
      </c>
      <c r="D1703">
        <v>51120000</v>
      </c>
      <c r="E1703" t="s">
        <v>1974</v>
      </c>
      <c r="G1703">
        <v>51121600</v>
      </c>
      <c r="H1703" t="s">
        <v>1975</v>
      </c>
      <c r="I1703">
        <v>10000467</v>
      </c>
      <c r="J1703" s="11" t="s">
        <v>1978</v>
      </c>
    </row>
    <row r="1704" spans="1:10" x14ac:dyDescent="0.25">
      <c r="A1704">
        <v>51000000</v>
      </c>
      <c r="B1704" t="s">
        <v>1826</v>
      </c>
      <c r="D1704">
        <v>51120000</v>
      </c>
      <c r="E1704" t="s">
        <v>1974</v>
      </c>
      <c r="G1704">
        <v>51121800</v>
      </c>
      <c r="H1704" t="s">
        <v>1979</v>
      </c>
      <c r="I1704">
        <v>10000649</v>
      </c>
      <c r="J1704" s="11" t="s">
        <v>1979</v>
      </c>
    </row>
    <row r="1705" spans="1:10" x14ac:dyDescent="0.25">
      <c r="A1705">
        <v>51000000</v>
      </c>
      <c r="B1705" t="s">
        <v>1826</v>
      </c>
      <c r="D1705">
        <v>51120000</v>
      </c>
      <c r="E1705" t="s">
        <v>1974</v>
      </c>
      <c r="G1705">
        <v>51121500</v>
      </c>
      <c r="H1705" t="s">
        <v>1980</v>
      </c>
      <c r="I1705">
        <v>10000465</v>
      </c>
      <c r="J1705" s="11" t="s">
        <v>1981</v>
      </c>
    </row>
    <row r="1706" spans="1:10" x14ac:dyDescent="0.25">
      <c r="A1706">
        <v>51000000</v>
      </c>
      <c r="B1706" t="s">
        <v>1826</v>
      </c>
      <c r="D1706">
        <v>51120000</v>
      </c>
      <c r="E1706" t="s">
        <v>1974</v>
      </c>
      <c r="G1706">
        <v>51121500</v>
      </c>
      <c r="H1706" t="s">
        <v>1980</v>
      </c>
      <c r="I1706">
        <v>10000466</v>
      </c>
      <c r="J1706" s="11" t="s">
        <v>1982</v>
      </c>
    </row>
    <row r="1707" spans="1:10" x14ac:dyDescent="0.25">
      <c r="A1707">
        <v>51000000</v>
      </c>
      <c r="B1707" t="s">
        <v>1826</v>
      </c>
      <c r="D1707">
        <v>51120000</v>
      </c>
      <c r="E1707" t="s">
        <v>1974</v>
      </c>
      <c r="G1707">
        <v>51121500</v>
      </c>
      <c r="H1707" t="s">
        <v>1980</v>
      </c>
      <c r="I1707">
        <v>10000841</v>
      </c>
      <c r="J1707" s="11" t="s">
        <v>1983</v>
      </c>
    </row>
    <row r="1708" spans="1:10" x14ac:dyDescent="0.25">
      <c r="A1708">
        <v>51000000</v>
      </c>
      <c r="B1708" t="s">
        <v>1826</v>
      </c>
      <c r="D1708">
        <v>51120000</v>
      </c>
      <c r="E1708" t="s">
        <v>1974</v>
      </c>
      <c r="G1708">
        <v>51121500</v>
      </c>
      <c r="H1708" t="s">
        <v>1980</v>
      </c>
      <c r="I1708">
        <v>10000650</v>
      </c>
      <c r="J1708" s="11" t="s">
        <v>1984</v>
      </c>
    </row>
    <row r="1709" spans="1:10" x14ac:dyDescent="0.25">
      <c r="A1709">
        <v>51000000</v>
      </c>
      <c r="B1709" t="s">
        <v>1826</v>
      </c>
      <c r="D1709">
        <v>51120000</v>
      </c>
      <c r="E1709" t="s">
        <v>1974</v>
      </c>
      <c r="G1709">
        <v>51121900</v>
      </c>
      <c r="H1709" t="s">
        <v>1985</v>
      </c>
      <c r="I1709">
        <v>10000918</v>
      </c>
      <c r="J1709" s="11" t="s">
        <v>1986</v>
      </c>
    </row>
    <row r="1710" spans="1:10" x14ac:dyDescent="0.25">
      <c r="A1710">
        <v>51000000</v>
      </c>
      <c r="B1710" t="s">
        <v>1826</v>
      </c>
      <c r="D1710">
        <v>51120000</v>
      </c>
      <c r="E1710" t="s">
        <v>1974</v>
      </c>
      <c r="G1710">
        <v>51121900</v>
      </c>
      <c r="H1710" t="s">
        <v>1985</v>
      </c>
      <c r="I1710">
        <v>10000917</v>
      </c>
      <c r="J1710" s="11" t="s">
        <v>1985</v>
      </c>
    </row>
    <row r="1711" spans="1:10" x14ac:dyDescent="0.25">
      <c r="A1711">
        <v>51000000</v>
      </c>
      <c r="B1711" t="s">
        <v>1826</v>
      </c>
      <c r="D1711">
        <v>51140000</v>
      </c>
      <c r="E1711" t="s">
        <v>1987</v>
      </c>
      <c r="G1711">
        <v>51140100</v>
      </c>
      <c r="H1711" t="s">
        <v>1987</v>
      </c>
      <c r="I1711">
        <v>10000673</v>
      </c>
      <c r="J1711" s="11" t="s">
        <v>1987</v>
      </c>
    </row>
    <row r="1712" spans="1:10" x14ac:dyDescent="0.25">
      <c r="A1712">
        <v>51000000</v>
      </c>
      <c r="B1712" t="s">
        <v>1826</v>
      </c>
      <c r="D1712">
        <v>51110000</v>
      </c>
      <c r="E1712" t="s">
        <v>1988</v>
      </c>
      <c r="G1712">
        <v>51111500</v>
      </c>
      <c r="H1712" t="s">
        <v>1989</v>
      </c>
      <c r="I1712">
        <v>10000461</v>
      </c>
      <c r="J1712" s="11" t="s">
        <v>1990</v>
      </c>
    </row>
    <row r="1713" spans="1:10" x14ac:dyDescent="0.25">
      <c r="A1713">
        <v>51000000</v>
      </c>
      <c r="B1713" t="s">
        <v>1826</v>
      </c>
      <c r="D1713">
        <v>51110000</v>
      </c>
      <c r="E1713" t="s">
        <v>1988</v>
      </c>
      <c r="G1713">
        <v>51111500</v>
      </c>
      <c r="H1713" t="s">
        <v>1989</v>
      </c>
      <c r="I1713">
        <v>10000462</v>
      </c>
      <c r="J1713" s="11" t="s">
        <v>1991</v>
      </c>
    </row>
    <row r="1714" spans="1:10" x14ac:dyDescent="0.25">
      <c r="A1714">
        <v>51000000</v>
      </c>
      <c r="B1714" t="s">
        <v>1826</v>
      </c>
      <c r="D1714">
        <v>51110000</v>
      </c>
      <c r="E1714" t="s">
        <v>1988</v>
      </c>
      <c r="G1714">
        <v>51111500</v>
      </c>
      <c r="H1714" t="s">
        <v>1989</v>
      </c>
      <c r="I1714">
        <v>10000838</v>
      </c>
      <c r="J1714" s="11" t="s">
        <v>1992</v>
      </c>
    </row>
    <row r="1715" spans="1:10" x14ac:dyDescent="0.25">
      <c r="A1715">
        <v>51000000</v>
      </c>
      <c r="B1715" t="s">
        <v>1826</v>
      </c>
      <c r="D1715">
        <v>51110000</v>
      </c>
      <c r="E1715" t="s">
        <v>1988</v>
      </c>
      <c r="G1715">
        <v>51111500</v>
      </c>
      <c r="H1715" t="s">
        <v>1989</v>
      </c>
      <c r="I1715">
        <v>10000674</v>
      </c>
      <c r="J1715" s="11" t="s">
        <v>1993</v>
      </c>
    </row>
    <row r="1716" spans="1:10" x14ac:dyDescent="0.25">
      <c r="A1716">
        <v>51000000</v>
      </c>
      <c r="B1716" t="s">
        <v>1826</v>
      </c>
      <c r="D1716">
        <v>51110000</v>
      </c>
      <c r="E1716" t="s">
        <v>1988</v>
      </c>
      <c r="G1716">
        <v>51111500</v>
      </c>
      <c r="H1716" t="s">
        <v>1989</v>
      </c>
      <c r="I1716">
        <v>10000460</v>
      </c>
      <c r="J1716" s="11" t="s">
        <v>1994</v>
      </c>
    </row>
    <row r="1717" spans="1:10" x14ac:dyDescent="0.25">
      <c r="A1717">
        <v>51000000</v>
      </c>
      <c r="B1717" t="s">
        <v>1826</v>
      </c>
      <c r="D1717">
        <v>51110000</v>
      </c>
      <c r="E1717" t="s">
        <v>1988</v>
      </c>
      <c r="G1717">
        <v>51111600</v>
      </c>
      <c r="H1717" t="s">
        <v>1995</v>
      </c>
      <c r="I1717">
        <v>10000463</v>
      </c>
      <c r="J1717" s="11" t="s">
        <v>1995</v>
      </c>
    </row>
    <row r="1718" spans="1:10" x14ac:dyDescent="0.25">
      <c r="A1718">
        <v>51000000</v>
      </c>
      <c r="B1718" t="s">
        <v>1826</v>
      </c>
      <c r="D1718">
        <v>51110000</v>
      </c>
      <c r="E1718" t="s">
        <v>1988</v>
      </c>
      <c r="G1718">
        <v>51111700</v>
      </c>
      <c r="H1718" t="s">
        <v>1996</v>
      </c>
      <c r="I1718">
        <v>10000464</v>
      </c>
      <c r="J1718" s="11" t="s">
        <v>1996</v>
      </c>
    </row>
    <row r="1719" spans="1:10" x14ac:dyDescent="0.25">
      <c r="A1719">
        <v>51000000</v>
      </c>
      <c r="B1719" t="s">
        <v>1826</v>
      </c>
      <c r="D1719">
        <v>51110000</v>
      </c>
      <c r="E1719" t="s">
        <v>1988</v>
      </c>
      <c r="G1719">
        <v>51111800</v>
      </c>
      <c r="H1719" t="s">
        <v>1997</v>
      </c>
      <c r="I1719">
        <v>10000675</v>
      </c>
      <c r="J1719" s="11" t="s">
        <v>1997</v>
      </c>
    </row>
    <row r="1720" spans="1:10" x14ac:dyDescent="0.25">
      <c r="A1720">
        <v>51000000</v>
      </c>
      <c r="B1720" t="s">
        <v>1826</v>
      </c>
      <c r="D1720">
        <v>51170000</v>
      </c>
      <c r="E1720" t="s">
        <v>1998</v>
      </c>
      <c r="G1720">
        <v>51170100</v>
      </c>
      <c r="H1720" t="s">
        <v>1999</v>
      </c>
      <c r="I1720">
        <v>10000514</v>
      </c>
      <c r="J1720" s="11" t="s">
        <v>1999</v>
      </c>
    </row>
    <row r="1721" spans="1:10" x14ac:dyDescent="0.25">
      <c r="A1721">
        <v>51000000</v>
      </c>
      <c r="B1721" t="s">
        <v>1826</v>
      </c>
      <c r="D1721">
        <v>51170000</v>
      </c>
      <c r="E1721" t="s">
        <v>1998</v>
      </c>
      <c r="G1721">
        <v>51170200</v>
      </c>
      <c r="H1721" t="s">
        <v>1998</v>
      </c>
      <c r="I1721">
        <v>10008111</v>
      </c>
      <c r="J1721" s="11" t="s">
        <v>2000</v>
      </c>
    </row>
    <row r="1722" spans="1:10" x14ac:dyDescent="0.25">
      <c r="A1722">
        <v>51000000</v>
      </c>
      <c r="B1722" t="s">
        <v>1826</v>
      </c>
      <c r="D1722">
        <v>51170000</v>
      </c>
      <c r="E1722" t="s">
        <v>1998</v>
      </c>
      <c r="G1722">
        <v>51170200</v>
      </c>
      <c r="H1722" t="s">
        <v>1998</v>
      </c>
      <c r="I1722">
        <v>10006412</v>
      </c>
      <c r="J1722" s="11" t="s">
        <v>2001</v>
      </c>
    </row>
    <row r="1723" spans="1:10" x14ac:dyDescent="0.25">
      <c r="A1723">
        <v>68000000</v>
      </c>
      <c r="B1723" t="s">
        <v>2002</v>
      </c>
      <c r="D1723">
        <v>68010000</v>
      </c>
      <c r="E1723" t="s">
        <v>2003</v>
      </c>
      <c r="G1723">
        <v>68010700</v>
      </c>
      <c r="H1723" t="s">
        <v>2004</v>
      </c>
      <c r="I1723">
        <v>10001483</v>
      </c>
      <c r="J1723" s="11" t="s">
        <v>2005</v>
      </c>
    </row>
    <row r="1724" spans="1:10" x14ac:dyDescent="0.25">
      <c r="A1724">
        <v>68000000</v>
      </c>
      <c r="B1724" t="s">
        <v>2002</v>
      </c>
      <c r="D1724">
        <v>68010000</v>
      </c>
      <c r="E1724" t="s">
        <v>2003</v>
      </c>
      <c r="G1724">
        <v>68010700</v>
      </c>
      <c r="H1724" t="s">
        <v>2004</v>
      </c>
      <c r="I1724">
        <v>10005735</v>
      </c>
      <c r="J1724" s="11" t="s">
        <v>2006</v>
      </c>
    </row>
    <row r="1725" spans="1:10" x14ac:dyDescent="0.25">
      <c r="A1725">
        <v>68000000</v>
      </c>
      <c r="B1725" t="s">
        <v>2002</v>
      </c>
      <c r="D1725">
        <v>68010000</v>
      </c>
      <c r="E1725" t="s">
        <v>2003</v>
      </c>
      <c r="G1725">
        <v>68010700</v>
      </c>
      <c r="H1725" t="s">
        <v>2004</v>
      </c>
      <c r="I1725">
        <v>10001467</v>
      </c>
      <c r="J1725" s="11" t="s">
        <v>2007</v>
      </c>
    </row>
    <row r="1726" spans="1:10" x14ac:dyDescent="0.25">
      <c r="A1726">
        <v>68000000</v>
      </c>
      <c r="B1726" t="s">
        <v>2002</v>
      </c>
      <c r="D1726">
        <v>68010000</v>
      </c>
      <c r="E1726" t="s">
        <v>2003</v>
      </c>
      <c r="G1726">
        <v>68010700</v>
      </c>
      <c r="H1726" t="s">
        <v>2004</v>
      </c>
      <c r="I1726">
        <v>10001478</v>
      </c>
      <c r="J1726" s="11" t="s">
        <v>2008</v>
      </c>
    </row>
    <row r="1727" spans="1:10" x14ac:dyDescent="0.25">
      <c r="A1727">
        <v>68000000</v>
      </c>
      <c r="B1727" t="s">
        <v>2002</v>
      </c>
      <c r="D1727">
        <v>68010000</v>
      </c>
      <c r="E1727" t="s">
        <v>2003</v>
      </c>
      <c r="G1727">
        <v>68010700</v>
      </c>
      <c r="H1727" t="s">
        <v>2004</v>
      </c>
      <c r="I1727">
        <v>10001472</v>
      </c>
      <c r="J1727" s="11" t="s">
        <v>2009</v>
      </c>
    </row>
    <row r="1728" spans="1:10" x14ac:dyDescent="0.25">
      <c r="A1728">
        <v>68000000</v>
      </c>
      <c r="B1728" t="s">
        <v>2002</v>
      </c>
      <c r="D1728">
        <v>68010000</v>
      </c>
      <c r="E1728" t="s">
        <v>2003</v>
      </c>
      <c r="G1728">
        <v>68010700</v>
      </c>
      <c r="H1728" t="s">
        <v>2004</v>
      </c>
      <c r="I1728">
        <v>10005726</v>
      </c>
      <c r="J1728" s="11" t="s">
        <v>2010</v>
      </c>
    </row>
    <row r="1729" spans="1:10" x14ac:dyDescent="0.25">
      <c r="A1729">
        <v>68000000</v>
      </c>
      <c r="B1729" t="s">
        <v>2002</v>
      </c>
      <c r="D1729">
        <v>68010000</v>
      </c>
      <c r="E1729" t="s">
        <v>2003</v>
      </c>
      <c r="G1729">
        <v>68010700</v>
      </c>
      <c r="H1729" t="s">
        <v>2004</v>
      </c>
      <c r="I1729">
        <v>10001475</v>
      </c>
      <c r="J1729" s="11" t="s">
        <v>2011</v>
      </c>
    </row>
    <row r="1730" spans="1:10" x14ac:dyDescent="0.25">
      <c r="A1730">
        <v>68000000</v>
      </c>
      <c r="B1730" t="s">
        <v>2002</v>
      </c>
      <c r="D1730">
        <v>68010000</v>
      </c>
      <c r="E1730" t="s">
        <v>2003</v>
      </c>
      <c r="G1730">
        <v>68010700</v>
      </c>
      <c r="H1730" t="s">
        <v>2004</v>
      </c>
      <c r="I1730">
        <v>10005809</v>
      </c>
      <c r="J1730" s="11" t="s">
        <v>2012</v>
      </c>
    </row>
    <row r="1731" spans="1:10" x14ac:dyDescent="0.25">
      <c r="A1731">
        <v>68000000</v>
      </c>
      <c r="B1731" t="s">
        <v>2002</v>
      </c>
      <c r="D1731">
        <v>68010000</v>
      </c>
      <c r="E1731" t="s">
        <v>2003</v>
      </c>
      <c r="G1731">
        <v>68010700</v>
      </c>
      <c r="H1731" t="s">
        <v>2004</v>
      </c>
      <c r="I1731">
        <v>10001469</v>
      </c>
      <c r="J1731" s="11" t="s">
        <v>2013</v>
      </c>
    </row>
    <row r="1732" spans="1:10" x14ac:dyDescent="0.25">
      <c r="A1732">
        <v>68000000</v>
      </c>
      <c r="B1732" t="s">
        <v>2002</v>
      </c>
      <c r="D1732">
        <v>68010000</v>
      </c>
      <c r="E1732" t="s">
        <v>2003</v>
      </c>
      <c r="G1732">
        <v>68010700</v>
      </c>
      <c r="H1732" t="s">
        <v>2004</v>
      </c>
      <c r="I1732">
        <v>10001477</v>
      </c>
      <c r="J1732" s="11" t="s">
        <v>2014</v>
      </c>
    </row>
    <row r="1733" spans="1:10" x14ac:dyDescent="0.25">
      <c r="A1733">
        <v>68000000</v>
      </c>
      <c r="B1733" t="s">
        <v>2002</v>
      </c>
      <c r="D1733">
        <v>68010000</v>
      </c>
      <c r="E1733" t="s">
        <v>2003</v>
      </c>
      <c r="G1733">
        <v>68010700</v>
      </c>
      <c r="H1733" t="s">
        <v>2004</v>
      </c>
      <c r="I1733">
        <v>10005747</v>
      </c>
      <c r="J1733" s="11" t="s">
        <v>2015</v>
      </c>
    </row>
    <row r="1734" spans="1:10" x14ac:dyDescent="0.25">
      <c r="A1734">
        <v>68000000</v>
      </c>
      <c r="B1734" t="s">
        <v>2002</v>
      </c>
      <c r="D1734">
        <v>68010000</v>
      </c>
      <c r="E1734" t="s">
        <v>2003</v>
      </c>
      <c r="G1734">
        <v>68010700</v>
      </c>
      <c r="H1734" t="s">
        <v>2004</v>
      </c>
      <c r="I1734">
        <v>10001470</v>
      </c>
      <c r="J1734" s="11" t="s">
        <v>2016</v>
      </c>
    </row>
    <row r="1735" spans="1:10" x14ac:dyDescent="0.25">
      <c r="A1735">
        <v>68000000</v>
      </c>
      <c r="B1735" t="s">
        <v>2002</v>
      </c>
      <c r="D1735">
        <v>68010000</v>
      </c>
      <c r="E1735" t="s">
        <v>2003</v>
      </c>
      <c r="G1735">
        <v>68010700</v>
      </c>
      <c r="H1735" t="s">
        <v>2004</v>
      </c>
      <c r="I1735">
        <v>10005204</v>
      </c>
      <c r="J1735" s="11" t="s">
        <v>2017</v>
      </c>
    </row>
    <row r="1736" spans="1:10" x14ac:dyDescent="0.25">
      <c r="A1736">
        <v>68000000</v>
      </c>
      <c r="B1736" t="s">
        <v>2002</v>
      </c>
      <c r="D1736">
        <v>68010000</v>
      </c>
      <c r="E1736" t="s">
        <v>2003</v>
      </c>
      <c r="G1736">
        <v>68010700</v>
      </c>
      <c r="H1736" t="s">
        <v>2004</v>
      </c>
      <c r="I1736">
        <v>10001476</v>
      </c>
      <c r="J1736" s="11" t="s">
        <v>2018</v>
      </c>
    </row>
    <row r="1737" spans="1:10" x14ac:dyDescent="0.25">
      <c r="A1737">
        <v>68000000</v>
      </c>
      <c r="B1737" t="s">
        <v>2002</v>
      </c>
      <c r="D1737">
        <v>68010000</v>
      </c>
      <c r="E1737" t="s">
        <v>2003</v>
      </c>
      <c r="G1737">
        <v>68010700</v>
      </c>
      <c r="H1737" t="s">
        <v>2004</v>
      </c>
      <c r="I1737">
        <v>10001484</v>
      </c>
      <c r="J1737" s="11" t="s">
        <v>2019</v>
      </c>
    </row>
    <row r="1738" spans="1:10" x14ac:dyDescent="0.25">
      <c r="A1738">
        <v>68000000</v>
      </c>
      <c r="B1738" t="s">
        <v>2002</v>
      </c>
      <c r="D1738">
        <v>68010000</v>
      </c>
      <c r="E1738" t="s">
        <v>2003</v>
      </c>
      <c r="G1738">
        <v>68010700</v>
      </c>
      <c r="H1738" t="s">
        <v>2004</v>
      </c>
      <c r="I1738">
        <v>10001479</v>
      </c>
      <c r="J1738" s="11" t="s">
        <v>2020</v>
      </c>
    </row>
    <row r="1739" spans="1:10" x14ac:dyDescent="0.25">
      <c r="A1739">
        <v>68000000</v>
      </c>
      <c r="B1739" t="s">
        <v>2002</v>
      </c>
      <c r="D1739">
        <v>68010000</v>
      </c>
      <c r="E1739" t="s">
        <v>2003</v>
      </c>
      <c r="G1739">
        <v>68010700</v>
      </c>
      <c r="H1739" t="s">
        <v>2004</v>
      </c>
      <c r="I1739">
        <v>10001482</v>
      </c>
      <c r="J1739" s="11" t="s">
        <v>2021</v>
      </c>
    </row>
    <row r="1740" spans="1:10" x14ac:dyDescent="0.25">
      <c r="A1740">
        <v>68000000</v>
      </c>
      <c r="B1740" t="s">
        <v>2002</v>
      </c>
      <c r="D1740">
        <v>68010000</v>
      </c>
      <c r="E1740" t="s">
        <v>2003</v>
      </c>
      <c r="G1740">
        <v>68010700</v>
      </c>
      <c r="H1740" t="s">
        <v>2004</v>
      </c>
      <c r="I1740">
        <v>10001480</v>
      </c>
      <c r="J1740" s="11" t="s">
        <v>2022</v>
      </c>
    </row>
    <row r="1741" spans="1:10" x14ac:dyDescent="0.25">
      <c r="A1741">
        <v>68000000</v>
      </c>
      <c r="B1741" t="s">
        <v>2002</v>
      </c>
      <c r="D1741">
        <v>68010000</v>
      </c>
      <c r="E1741" t="s">
        <v>2003</v>
      </c>
      <c r="G1741">
        <v>68010700</v>
      </c>
      <c r="H1741" t="s">
        <v>2004</v>
      </c>
      <c r="I1741">
        <v>10001468</v>
      </c>
      <c r="J1741" s="11" t="s">
        <v>2023</v>
      </c>
    </row>
    <row r="1742" spans="1:10" x14ac:dyDescent="0.25">
      <c r="A1742">
        <v>68000000</v>
      </c>
      <c r="B1742" t="s">
        <v>2002</v>
      </c>
      <c r="D1742">
        <v>68010000</v>
      </c>
      <c r="E1742" t="s">
        <v>2003</v>
      </c>
      <c r="G1742">
        <v>68010700</v>
      </c>
      <c r="H1742" t="s">
        <v>2004</v>
      </c>
      <c r="I1742">
        <v>10005746</v>
      </c>
      <c r="J1742" s="11" t="s">
        <v>2024</v>
      </c>
    </row>
    <row r="1743" spans="1:10" x14ac:dyDescent="0.25">
      <c r="A1743">
        <v>68000000</v>
      </c>
      <c r="B1743" t="s">
        <v>2002</v>
      </c>
      <c r="D1743">
        <v>68010000</v>
      </c>
      <c r="E1743" t="s">
        <v>2003</v>
      </c>
      <c r="G1743">
        <v>68010700</v>
      </c>
      <c r="H1743" t="s">
        <v>2004</v>
      </c>
      <c r="I1743">
        <v>10005744</v>
      </c>
      <c r="J1743" s="11" t="s">
        <v>2025</v>
      </c>
    </row>
    <row r="1744" spans="1:10" x14ac:dyDescent="0.25">
      <c r="A1744">
        <v>68000000</v>
      </c>
      <c r="B1744" t="s">
        <v>2002</v>
      </c>
      <c r="D1744">
        <v>68010000</v>
      </c>
      <c r="E1744" t="s">
        <v>2003</v>
      </c>
      <c r="G1744">
        <v>68010300</v>
      </c>
      <c r="H1744" t="s">
        <v>2026</v>
      </c>
      <c r="I1744">
        <v>10005710</v>
      </c>
      <c r="J1744" s="11" t="s">
        <v>2027</v>
      </c>
    </row>
    <row r="1745" spans="1:10" x14ac:dyDescent="0.25">
      <c r="A1745">
        <v>68000000</v>
      </c>
      <c r="B1745" t="s">
        <v>2002</v>
      </c>
      <c r="D1745">
        <v>68010000</v>
      </c>
      <c r="E1745" t="s">
        <v>2003</v>
      </c>
      <c r="G1745">
        <v>68010300</v>
      </c>
      <c r="H1745" t="s">
        <v>2026</v>
      </c>
      <c r="I1745">
        <v>10001427</v>
      </c>
      <c r="J1745" s="11" t="s">
        <v>2028</v>
      </c>
    </row>
    <row r="1746" spans="1:10" x14ac:dyDescent="0.25">
      <c r="A1746">
        <v>68000000</v>
      </c>
      <c r="B1746" t="s">
        <v>2002</v>
      </c>
      <c r="D1746">
        <v>68010000</v>
      </c>
      <c r="E1746" t="s">
        <v>2003</v>
      </c>
      <c r="G1746">
        <v>68010300</v>
      </c>
      <c r="H1746" t="s">
        <v>2026</v>
      </c>
      <c r="I1746">
        <v>10001425</v>
      </c>
      <c r="J1746" s="11" t="s">
        <v>2029</v>
      </c>
    </row>
    <row r="1747" spans="1:10" x14ac:dyDescent="0.25">
      <c r="A1747">
        <v>68000000</v>
      </c>
      <c r="B1747" t="s">
        <v>2002</v>
      </c>
      <c r="D1747">
        <v>68010000</v>
      </c>
      <c r="E1747" t="s">
        <v>2003</v>
      </c>
      <c r="G1747">
        <v>68010300</v>
      </c>
      <c r="H1747" t="s">
        <v>2026</v>
      </c>
      <c r="I1747">
        <v>10001428</v>
      </c>
      <c r="J1747" s="11" t="s">
        <v>2030</v>
      </c>
    </row>
    <row r="1748" spans="1:10" x14ac:dyDescent="0.25">
      <c r="A1748">
        <v>68000000</v>
      </c>
      <c r="B1748" t="s">
        <v>2002</v>
      </c>
      <c r="D1748">
        <v>68010000</v>
      </c>
      <c r="E1748" t="s">
        <v>2003</v>
      </c>
      <c r="G1748">
        <v>68010300</v>
      </c>
      <c r="H1748" t="s">
        <v>2026</v>
      </c>
      <c r="I1748">
        <v>10001426</v>
      </c>
      <c r="J1748" s="11" t="s">
        <v>2031</v>
      </c>
    </row>
    <row r="1749" spans="1:10" x14ac:dyDescent="0.25">
      <c r="A1749">
        <v>68000000</v>
      </c>
      <c r="B1749" t="s">
        <v>2002</v>
      </c>
      <c r="D1749">
        <v>68010000</v>
      </c>
      <c r="E1749" t="s">
        <v>2003</v>
      </c>
      <c r="G1749">
        <v>68010300</v>
      </c>
      <c r="H1749" t="s">
        <v>2026</v>
      </c>
      <c r="I1749">
        <v>10001424</v>
      </c>
      <c r="J1749" s="11" t="s">
        <v>2032</v>
      </c>
    </row>
    <row r="1750" spans="1:10" x14ac:dyDescent="0.25">
      <c r="A1750">
        <v>68000000</v>
      </c>
      <c r="B1750" t="s">
        <v>2002</v>
      </c>
      <c r="D1750">
        <v>68010000</v>
      </c>
      <c r="E1750" t="s">
        <v>2003</v>
      </c>
      <c r="G1750">
        <v>68010300</v>
      </c>
      <c r="H1750" t="s">
        <v>2026</v>
      </c>
      <c r="I1750">
        <v>10001422</v>
      </c>
      <c r="J1750" s="11" t="s">
        <v>2033</v>
      </c>
    </row>
    <row r="1751" spans="1:10" x14ac:dyDescent="0.25">
      <c r="A1751">
        <v>68000000</v>
      </c>
      <c r="B1751" t="s">
        <v>2002</v>
      </c>
      <c r="D1751">
        <v>68010000</v>
      </c>
      <c r="E1751" t="s">
        <v>2003</v>
      </c>
      <c r="G1751">
        <v>68010300</v>
      </c>
      <c r="H1751" t="s">
        <v>2026</v>
      </c>
      <c r="I1751">
        <v>10001423</v>
      </c>
      <c r="J1751" s="11" t="s">
        <v>2034</v>
      </c>
    </row>
    <row r="1752" spans="1:10" x14ac:dyDescent="0.25">
      <c r="A1752">
        <v>68000000</v>
      </c>
      <c r="B1752" t="s">
        <v>2002</v>
      </c>
      <c r="D1752">
        <v>68010000</v>
      </c>
      <c r="E1752" t="s">
        <v>2003</v>
      </c>
      <c r="G1752">
        <v>68010300</v>
      </c>
      <c r="H1752" t="s">
        <v>2026</v>
      </c>
      <c r="I1752">
        <v>10001416</v>
      </c>
      <c r="J1752" s="11" t="s">
        <v>2035</v>
      </c>
    </row>
    <row r="1753" spans="1:10" x14ac:dyDescent="0.25">
      <c r="A1753">
        <v>68000000</v>
      </c>
      <c r="B1753" t="s">
        <v>2002</v>
      </c>
      <c r="D1753">
        <v>68010000</v>
      </c>
      <c r="E1753" t="s">
        <v>2003</v>
      </c>
      <c r="G1753">
        <v>68010300</v>
      </c>
      <c r="H1753" t="s">
        <v>2026</v>
      </c>
      <c r="I1753">
        <v>10001419</v>
      </c>
      <c r="J1753" s="11" t="s">
        <v>2036</v>
      </c>
    </row>
    <row r="1754" spans="1:10" x14ac:dyDescent="0.25">
      <c r="A1754">
        <v>68000000</v>
      </c>
      <c r="B1754" t="s">
        <v>2002</v>
      </c>
      <c r="D1754">
        <v>68010000</v>
      </c>
      <c r="E1754" t="s">
        <v>2003</v>
      </c>
      <c r="G1754">
        <v>68010300</v>
      </c>
      <c r="H1754" t="s">
        <v>2026</v>
      </c>
      <c r="I1754">
        <v>10001420</v>
      </c>
      <c r="J1754" s="11" t="s">
        <v>2037</v>
      </c>
    </row>
    <row r="1755" spans="1:10" x14ac:dyDescent="0.25">
      <c r="A1755">
        <v>68000000</v>
      </c>
      <c r="B1755" t="s">
        <v>2002</v>
      </c>
      <c r="D1755">
        <v>68010000</v>
      </c>
      <c r="E1755" t="s">
        <v>2003</v>
      </c>
      <c r="G1755">
        <v>68010300</v>
      </c>
      <c r="H1755" t="s">
        <v>2026</v>
      </c>
      <c r="I1755">
        <v>10001417</v>
      </c>
      <c r="J1755" s="11" t="s">
        <v>2038</v>
      </c>
    </row>
    <row r="1756" spans="1:10" x14ac:dyDescent="0.25">
      <c r="A1756">
        <v>68000000</v>
      </c>
      <c r="B1756" t="s">
        <v>2002</v>
      </c>
      <c r="D1756">
        <v>68010000</v>
      </c>
      <c r="E1756" t="s">
        <v>2003</v>
      </c>
      <c r="G1756">
        <v>68010300</v>
      </c>
      <c r="H1756" t="s">
        <v>2026</v>
      </c>
      <c r="I1756">
        <v>10001418</v>
      </c>
      <c r="J1756" s="11" t="s">
        <v>2039</v>
      </c>
    </row>
    <row r="1757" spans="1:10" x14ac:dyDescent="0.25">
      <c r="A1757">
        <v>68000000</v>
      </c>
      <c r="B1757" t="s">
        <v>2002</v>
      </c>
      <c r="D1757">
        <v>68010000</v>
      </c>
      <c r="E1757" t="s">
        <v>2003</v>
      </c>
      <c r="G1757">
        <v>68010300</v>
      </c>
      <c r="H1757" t="s">
        <v>2026</v>
      </c>
      <c r="I1757">
        <v>10001421</v>
      </c>
      <c r="J1757" s="11" t="s">
        <v>2040</v>
      </c>
    </row>
    <row r="1758" spans="1:10" x14ac:dyDescent="0.25">
      <c r="A1758">
        <v>68000000</v>
      </c>
      <c r="B1758" t="s">
        <v>2002</v>
      </c>
      <c r="D1758">
        <v>68010000</v>
      </c>
      <c r="E1758" t="s">
        <v>2003</v>
      </c>
      <c r="G1758">
        <v>68010300</v>
      </c>
      <c r="H1758" t="s">
        <v>2026</v>
      </c>
      <c r="I1758">
        <v>10005807</v>
      </c>
      <c r="J1758" s="11" t="s">
        <v>2041</v>
      </c>
    </row>
    <row r="1759" spans="1:10" x14ac:dyDescent="0.25">
      <c r="A1759">
        <v>68000000</v>
      </c>
      <c r="B1759" t="s">
        <v>2002</v>
      </c>
      <c r="D1759">
        <v>68010000</v>
      </c>
      <c r="E1759" t="s">
        <v>2003</v>
      </c>
      <c r="G1759">
        <v>68010300</v>
      </c>
      <c r="H1759" t="s">
        <v>2026</v>
      </c>
      <c r="I1759">
        <v>10005765</v>
      </c>
      <c r="J1759" s="11" t="s">
        <v>2042</v>
      </c>
    </row>
    <row r="1760" spans="1:10" x14ac:dyDescent="0.25">
      <c r="A1760">
        <v>68000000</v>
      </c>
      <c r="B1760" t="s">
        <v>2002</v>
      </c>
      <c r="D1760">
        <v>68010000</v>
      </c>
      <c r="E1760" t="s">
        <v>2003</v>
      </c>
      <c r="G1760">
        <v>68010400</v>
      </c>
      <c r="H1760" t="s">
        <v>2043</v>
      </c>
      <c r="I1760">
        <v>10001435</v>
      </c>
      <c r="J1760" s="11" t="s">
        <v>2044</v>
      </c>
    </row>
    <row r="1761" spans="1:10" x14ac:dyDescent="0.25">
      <c r="A1761">
        <v>68000000</v>
      </c>
      <c r="B1761" t="s">
        <v>2002</v>
      </c>
      <c r="D1761">
        <v>68010000</v>
      </c>
      <c r="E1761" t="s">
        <v>2003</v>
      </c>
      <c r="G1761">
        <v>68010400</v>
      </c>
      <c r="H1761" t="s">
        <v>2043</v>
      </c>
      <c r="I1761">
        <v>10001429</v>
      </c>
      <c r="J1761" s="11" t="s">
        <v>2045</v>
      </c>
    </row>
    <row r="1762" spans="1:10" x14ac:dyDescent="0.25">
      <c r="A1762">
        <v>68000000</v>
      </c>
      <c r="B1762" t="s">
        <v>2002</v>
      </c>
      <c r="D1762">
        <v>68010000</v>
      </c>
      <c r="E1762" t="s">
        <v>2003</v>
      </c>
      <c r="G1762">
        <v>68010400</v>
      </c>
      <c r="H1762" t="s">
        <v>2043</v>
      </c>
      <c r="I1762">
        <v>10001436</v>
      </c>
      <c r="J1762" s="11" t="s">
        <v>2046</v>
      </c>
    </row>
    <row r="1763" spans="1:10" x14ac:dyDescent="0.25">
      <c r="A1763">
        <v>68000000</v>
      </c>
      <c r="B1763" t="s">
        <v>2002</v>
      </c>
      <c r="D1763">
        <v>68010000</v>
      </c>
      <c r="E1763" t="s">
        <v>2003</v>
      </c>
      <c r="G1763">
        <v>68010400</v>
      </c>
      <c r="H1763" t="s">
        <v>2043</v>
      </c>
      <c r="I1763">
        <v>10001431</v>
      </c>
      <c r="J1763" s="11" t="s">
        <v>2047</v>
      </c>
    </row>
    <row r="1764" spans="1:10" x14ac:dyDescent="0.25">
      <c r="A1764">
        <v>68000000</v>
      </c>
      <c r="B1764" t="s">
        <v>2002</v>
      </c>
      <c r="D1764">
        <v>68010000</v>
      </c>
      <c r="E1764" t="s">
        <v>2003</v>
      </c>
      <c r="G1764">
        <v>68010400</v>
      </c>
      <c r="H1764" t="s">
        <v>2043</v>
      </c>
      <c r="I1764">
        <v>10001441</v>
      </c>
      <c r="J1764" s="11" t="s">
        <v>2048</v>
      </c>
    </row>
    <row r="1765" spans="1:10" x14ac:dyDescent="0.25">
      <c r="A1765">
        <v>68000000</v>
      </c>
      <c r="B1765" t="s">
        <v>2002</v>
      </c>
      <c r="D1765">
        <v>68010000</v>
      </c>
      <c r="E1765" t="s">
        <v>2003</v>
      </c>
      <c r="G1765">
        <v>68010400</v>
      </c>
      <c r="H1765" t="s">
        <v>2043</v>
      </c>
      <c r="I1765">
        <v>10001447</v>
      </c>
      <c r="J1765" s="11" t="s">
        <v>2049</v>
      </c>
    </row>
    <row r="1766" spans="1:10" x14ac:dyDescent="0.25">
      <c r="A1766">
        <v>68000000</v>
      </c>
      <c r="B1766" t="s">
        <v>2002</v>
      </c>
      <c r="D1766">
        <v>68010000</v>
      </c>
      <c r="E1766" t="s">
        <v>2003</v>
      </c>
      <c r="G1766">
        <v>68010400</v>
      </c>
      <c r="H1766" t="s">
        <v>2043</v>
      </c>
      <c r="I1766">
        <v>10001443</v>
      </c>
      <c r="J1766" s="11" t="s">
        <v>2050</v>
      </c>
    </row>
    <row r="1767" spans="1:10" x14ac:dyDescent="0.25">
      <c r="A1767">
        <v>68000000</v>
      </c>
      <c r="B1767" t="s">
        <v>2002</v>
      </c>
      <c r="D1767">
        <v>68010000</v>
      </c>
      <c r="E1767" t="s">
        <v>2003</v>
      </c>
      <c r="G1767">
        <v>68010400</v>
      </c>
      <c r="H1767" t="s">
        <v>2043</v>
      </c>
      <c r="I1767">
        <v>10001430</v>
      </c>
      <c r="J1767" s="11" t="s">
        <v>2051</v>
      </c>
    </row>
    <row r="1768" spans="1:10" x14ac:dyDescent="0.25">
      <c r="A1768">
        <v>68000000</v>
      </c>
      <c r="B1768" t="s">
        <v>2002</v>
      </c>
      <c r="D1768">
        <v>68010000</v>
      </c>
      <c r="E1768" t="s">
        <v>2003</v>
      </c>
      <c r="G1768">
        <v>68010400</v>
      </c>
      <c r="H1768" t="s">
        <v>2043</v>
      </c>
      <c r="I1768">
        <v>10001440</v>
      </c>
      <c r="J1768" s="11" t="s">
        <v>2052</v>
      </c>
    </row>
    <row r="1769" spans="1:10" x14ac:dyDescent="0.25">
      <c r="A1769">
        <v>68000000</v>
      </c>
      <c r="B1769" t="s">
        <v>2002</v>
      </c>
      <c r="D1769">
        <v>68010000</v>
      </c>
      <c r="E1769" t="s">
        <v>2003</v>
      </c>
      <c r="G1769">
        <v>68010400</v>
      </c>
      <c r="H1769" t="s">
        <v>2043</v>
      </c>
      <c r="I1769">
        <v>10001442</v>
      </c>
      <c r="J1769" s="11" t="s">
        <v>2053</v>
      </c>
    </row>
    <row r="1770" spans="1:10" x14ac:dyDescent="0.25">
      <c r="A1770">
        <v>68000000</v>
      </c>
      <c r="B1770" t="s">
        <v>2002</v>
      </c>
      <c r="D1770">
        <v>68010000</v>
      </c>
      <c r="E1770" t="s">
        <v>2003</v>
      </c>
      <c r="G1770">
        <v>68010400</v>
      </c>
      <c r="H1770" t="s">
        <v>2043</v>
      </c>
      <c r="I1770">
        <v>10001448</v>
      </c>
      <c r="J1770" s="11" t="s">
        <v>2054</v>
      </c>
    </row>
    <row r="1771" spans="1:10" x14ac:dyDescent="0.25">
      <c r="A1771">
        <v>68000000</v>
      </c>
      <c r="B1771" t="s">
        <v>2002</v>
      </c>
      <c r="D1771">
        <v>68010000</v>
      </c>
      <c r="E1771" t="s">
        <v>2003</v>
      </c>
      <c r="G1771">
        <v>68010400</v>
      </c>
      <c r="H1771" t="s">
        <v>2043</v>
      </c>
      <c r="I1771">
        <v>10001446</v>
      </c>
      <c r="J1771" s="11" t="s">
        <v>2055</v>
      </c>
    </row>
    <row r="1772" spans="1:10" x14ac:dyDescent="0.25">
      <c r="A1772">
        <v>68000000</v>
      </c>
      <c r="B1772" t="s">
        <v>2002</v>
      </c>
      <c r="D1772">
        <v>68010000</v>
      </c>
      <c r="E1772" t="s">
        <v>2003</v>
      </c>
      <c r="G1772">
        <v>68010400</v>
      </c>
      <c r="H1772" t="s">
        <v>2043</v>
      </c>
      <c r="I1772">
        <v>10001444</v>
      </c>
      <c r="J1772" s="11" t="s">
        <v>2056</v>
      </c>
    </row>
    <row r="1773" spans="1:10" x14ac:dyDescent="0.25">
      <c r="A1773">
        <v>68000000</v>
      </c>
      <c r="B1773" t="s">
        <v>2002</v>
      </c>
      <c r="D1773">
        <v>68010000</v>
      </c>
      <c r="E1773" t="s">
        <v>2003</v>
      </c>
      <c r="G1773">
        <v>68010400</v>
      </c>
      <c r="H1773" t="s">
        <v>2043</v>
      </c>
      <c r="I1773">
        <v>10001439</v>
      </c>
      <c r="J1773" s="11" t="s">
        <v>2057</v>
      </c>
    </row>
    <row r="1774" spans="1:10" x14ac:dyDescent="0.25">
      <c r="A1774">
        <v>68000000</v>
      </c>
      <c r="B1774" t="s">
        <v>2002</v>
      </c>
      <c r="D1774">
        <v>68010000</v>
      </c>
      <c r="E1774" t="s">
        <v>2003</v>
      </c>
      <c r="G1774">
        <v>68010400</v>
      </c>
      <c r="H1774" t="s">
        <v>2043</v>
      </c>
      <c r="I1774">
        <v>10001433</v>
      </c>
      <c r="J1774" s="11" t="s">
        <v>2058</v>
      </c>
    </row>
    <row r="1775" spans="1:10" x14ac:dyDescent="0.25">
      <c r="A1775">
        <v>68000000</v>
      </c>
      <c r="B1775" t="s">
        <v>2002</v>
      </c>
      <c r="D1775">
        <v>68010000</v>
      </c>
      <c r="E1775" t="s">
        <v>2003</v>
      </c>
      <c r="G1775">
        <v>68010400</v>
      </c>
      <c r="H1775" t="s">
        <v>2043</v>
      </c>
      <c r="I1775">
        <v>10001432</v>
      </c>
      <c r="J1775" s="11" t="s">
        <v>2059</v>
      </c>
    </row>
    <row r="1776" spans="1:10" x14ac:dyDescent="0.25">
      <c r="A1776">
        <v>68000000</v>
      </c>
      <c r="B1776" t="s">
        <v>2002</v>
      </c>
      <c r="D1776">
        <v>68010000</v>
      </c>
      <c r="E1776" t="s">
        <v>2003</v>
      </c>
      <c r="G1776">
        <v>68010400</v>
      </c>
      <c r="H1776" t="s">
        <v>2043</v>
      </c>
      <c r="I1776">
        <v>10001434</v>
      </c>
      <c r="J1776" s="11" t="s">
        <v>2060</v>
      </c>
    </row>
    <row r="1777" spans="1:10" x14ac:dyDescent="0.25">
      <c r="A1777">
        <v>68000000</v>
      </c>
      <c r="B1777" t="s">
        <v>2002</v>
      </c>
      <c r="D1777">
        <v>68010000</v>
      </c>
      <c r="E1777" t="s">
        <v>2003</v>
      </c>
      <c r="G1777">
        <v>68010400</v>
      </c>
      <c r="H1777" t="s">
        <v>2043</v>
      </c>
      <c r="I1777">
        <v>10001437</v>
      </c>
      <c r="J1777" s="11" t="s">
        <v>2061</v>
      </c>
    </row>
    <row r="1778" spans="1:10" x14ac:dyDescent="0.25">
      <c r="A1778">
        <v>68000000</v>
      </c>
      <c r="B1778" t="s">
        <v>2002</v>
      </c>
      <c r="D1778">
        <v>68010000</v>
      </c>
      <c r="E1778" t="s">
        <v>2003</v>
      </c>
      <c r="G1778">
        <v>68010800</v>
      </c>
      <c r="H1778" t="s">
        <v>2062</v>
      </c>
      <c r="I1778">
        <v>10001485</v>
      </c>
      <c r="J1778" s="11" t="s">
        <v>2062</v>
      </c>
    </row>
    <row r="1779" spans="1:10" x14ac:dyDescent="0.25">
      <c r="A1779">
        <v>68000000</v>
      </c>
      <c r="B1779" t="s">
        <v>2002</v>
      </c>
      <c r="D1779">
        <v>68010000</v>
      </c>
      <c r="E1779" t="s">
        <v>2003</v>
      </c>
      <c r="G1779">
        <v>68010900</v>
      </c>
      <c r="H1779" t="s">
        <v>2063</v>
      </c>
      <c r="I1779">
        <v>10005760</v>
      </c>
      <c r="J1779" s="11" t="s">
        <v>2064</v>
      </c>
    </row>
    <row r="1780" spans="1:10" x14ac:dyDescent="0.25">
      <c r="A1780">
        <v>68000000</v>
      </c>
      <c r="B1780" t="s">
        <v>2002</v>
      </c>
      <c r="D1780">
        <v>68010000</v>
      </c>
      <c r="E1780" t="s">
        <v>2003</v>
      </c>
      <c r="G1780">
        <v>68010900</v>
      </c>
      <c r="H1780" t="s">
        <v>2063</v>
      </c>
      <c r="I1780">
        <v>10005738</v>
      </c>
      <c r="J1780" s="11" t="s">
        <v>2065</v>
      </c>
    </row>
    <row r="1781" spans="1:10" x14ac:dyDescent="0.25">
      <c r="A1781">
        <v>68000000</v>
      </c>
      <c r="B1781" t="s">
        <v>2002</v>
      </c>
      <c r="D1781">
        <v>68010000</v>
      </c>
      <c r="E1781" t="s">
        <v>2003</v>
      </c>
      <c r="G1781">
        <v>68010900</v>
      </c>
      <c r="H1781" t="s">
        <v>2063</v>
      </c>
      <c r="I1781">
        <v>10001411</v>
      </c>
      <c r="J1781" s="11" t="s">
        <v>2066</v>
      </c>
    </row>
    <row r="1782" spans="1:10" x14ac:dyDescent="0.25">
      <c r="A1782">
        <v>68000000</v>
      </c>
      <c r="B1782" t="s">
        <v>2002</v>
      </c>
      <c r="D1782">
        <v>68010000</v>
      </c>
      <c r="E1782" t="s">
        <v>2003</v>
      </c>
      <c r="G1782">
        <v>68010900</v>
      </c>
      <c r="H1782" t="s">
        <v>2063</v>
      </c>
      <c r="I1782">
        <v>10001409</v>
      </c>
      <c r="J1782" s="11" t="s">
        <v>2067</v>
      </c>
    </row>
    <row r="1783" spans="1:10" x14ac:dyDescent="0.25">
      <c r="A1783">
        <v>68000000</v>
      </c>
      <c r="B1783" t="s">
        <v>2002</v>
      </c>
      <c r="D1783">
        <v>68010000</v>
      </c>
      <c r="E1783" t="s">
        <v>2003</v>
      </c>
      <c r="G1783">
        <v>68010900</v>
      </c>
      <c r="H1783" t="s">
        <v>2063</v>
      </c>
      <c r="I1783">
        <v>10005736</v>
      </c>
      <c r="J1783" s="11" t="s">
        <v>2068</v>
      </c>
    </row>
    <row r="1784" spans="1:10" x14ac:dyDescent="0.25">
      <c r="A1784">
        <v>68000000</v>
      </c>
      <c r="B1784" t="s">
        <v>2002</v>
      </c>
      <c r="D1784">
        <v>68010000</v>
      </c>
      <c r="E1784" t="s">
        <v>2003</v>
      </c>
      <c r="G1784">
        <v>68010900</v>
      </c>
      <c r="H1784" t="s">
        <v>2063</v>
      </c>
      <c r="I1784">
        <v>10005739</v>
      </c>
      <c r="J1784" s="11" t="s">
        <v>2069</v>
      </c>
    </row>
    <row r="1785" spans="1:10" x14ac:dyDescent="0.25">
      <c r="A1785">
        <v>68000000</v>
      </c>
      <c r="B1785" t="s">
        <v>2002</v>
      </c>
      <c r="D1785">
        <v>68010000</v>
      </c>
      <c r="E1785" t="s">
        <v>2003</v>
      </c>
      <c r="G1785">
        <v>68010900</v>
      </c>
      <c r="H1785" t="s">
        <v>2063</v>
      </c>
      <c r="I1785">
        <v>10005841</v>
      </c>
      <c r="J1785" s="11" t="s">
        <v>2070</v>
      </c>
    </row>
    <row r="1786" spans="1:10" x14ac:dyDescent="0.25">
      <c r="A1786">
        <v>68000000</v>
      </c>
      <c r="B1786" t="s">
        <v>2002</v>
      </c>
      <c r="D1786">
        <v>68010000</v>
      </c>
      <c r="E1786" t="s">
        <v>2003</v>
      </c>
      <c r="G1786">
        <v>68010900</v>
      </c>
      <c r="H1786" t="s">
        <v>2063</v>
      </c>
      <c r="I1786">
        <v>10005829</v>
      </c>
      <c r="J1786" s="11" t="s">
        <v>2071</v>
      </c>
    </row>
    <row r="1787" spans="1:10" x14ac:dyDescent="0.25">
      <c r="A1787">
        <v>68000000</v>
      </c>
      <c r="B1787" t="s">
        <v>2002</v>
      </c>
      <c r="D1787">
        <v>68010000</v>
      </c>
      <c r="E1787" t="s">
        <v>2003</v>
      </c>
      <c r="G1787">
        <v>68010200</v>
      </c>
      <c r="H1787" t="s">
        <v>2072</v>
      </c>
      <c r="I1787">
        <v>10005808</v>
      </c>
      <c r="J1787" s="11" t="s">
        <v>2073</v>
      </c>
    </row>
    <row r="1788" spans="1:10" x14ac:dyDescent="0.25">
      <c r="A1788">
        <v>68000000</v>
      </c>
      <c r="B1788" t="s">
        <v>2002</v>
      </c>
      <c r="D1788">
        <v>68010000</v>
      </c>
      <c r="E1788" t="s">
        <v>2003</v>
      </c>
      <c r="G1788">
        <v>68010200</v>
      </c>
      <c r="H1788" t="s">
        <v>2072</v>
      </c>
      <c r="I1788">
        <v>10001408</v>
      </c>
      <c r="J1788" s="11" t="s">
        <v>2074</v>
      </c>
    </row>
    <row r="1789" spans="1:10" x14ac:dyDescent="0.25">
      <c r="A1789">
        <v>68000000</v>
      </c>
      <c r="B1789" t="s">
        <v>2002</v>
      </c>
      <c r="D1789">
        <v>68010000</v>
      </c>
      <c r="E1789" t="s">
        <v>2003</v>
      </c>
      <c r="G1789">
        <v>68010200</v>
      </c>
      <c r="H1789" t="s">
        <v>2072</v>
      </c>
      <c r="I1789">
        <v>10001414</v>
      </c>
      <c r="J1789" s="11" t="s">
        <v>2075</v>
      </c>
    </row>
    <row r="1790" spans="1:10" x14ac:dyDescent="0.25">
      <c r="A1790">
        <v>68000000</v>
      </c>
      <c r="B1790" t="s">
        <v>2002</v>
      </c>
      <c r="D1790">
        <v>68010000</v>
      </c>
      <c r="E1790" t="s">
        <v>2003</v>
      </c>
      <c r="G1790">
        <v>68010200</v>
      </c>
      <c r="H1790" t="s">
        <v>2072</v>
      </c>
      <c r="I1790">
        <v>10001407</v>
      </c>
      <c r="J1790" s="11" t="s">
        <v>2076</v>
      </c>
    </row>
    <row r="1791" spans="1:10" x14ac:dyDescent="0.25">
      <c r="A1791">
        <v>68000000</v>
      </c>
      <c r="B1791" t="s">
        <v>2002</v>
      </c>
      <c r="D1791">
        <v>68010000</v>
      </c>
      <c r="E1791" t="s">
        <v>2003</v>
      </c>
      <c r="G1791">
        <v>68010200</v>
      </c>
      <c r="H1791" t="s">
        <v>2072</v>
      </c>
      <c r="I1791">
        <v>10001412</v>
      </c>
      <c r="J1791" s="11" t="s">
        <v>2077</v>
      </c>
    </row>
    <row r="1792" spans="1:10" x14ac:dyDescent="0.25">
      <c r="A1792">
        <v>68000000</v>
      </c>
      <c r="B1792" t="s">
        <v>2002</v>
      </c>
      <c r="D1792">
        <v>68010000</v>
      </c>
      <c r="E1792" t="s">
        <v>2003</v>
      </c>
      <c r="G1792">
        <v>68010200</v>
      </c>
      <c r="H1792" t="s">
        <v>2072</v>
      </c>
      <c r="I1792">
        <v>10005748</v>
      </c>
      <c r="J1792" s="11" t="s">
        <v>2078</v>
      </c>
    </row>
    <row r="1793" spans="1:10" x14ac:dyDescent="0.25">
      <c r="A1793">
        <v>68000000</v>
      </c>
      <c r="B1793" t="s">
        <v>2002</v>
      </c>
      <c r="D1793">
        <v>68010000</v>
      </c>
      <c r="E1793" t="s">
        <v>2003</v>
      </c>
      <c r="G1793">
        <v>68010200</v>
      </c>
      <c r="H1793" t="s">
        <v>2072</v>
      </c>
      <c r="I1793">
        <v>10001413</v>
      </c>
      <c r="J1793" s="11" t="s">
        <v>2079</v>
      </c>
    </row>
    <row r="1794" spans="1:10" x14ac:dyDescent="0.25">
      <c r="A1794">
        <v>68000000</v>
      </c>
      <c r="B1794" t="s">
        <v>2002</v>
      </c>
      <c r="D1794">
        <v>68010000</v>
      </c>
      <c r="E1794" t="s">
        <v>2003</v>
      </c>
      <c r="G1794">
        <v>68010200</v>
      </c>
      <c r="H1794" t="s">
        <v>2072</v>
      </c>
      <c r="I1794">
        <v>10001406</v>
      </c>
      <c r="J1794" s="11" t="s">
        <v>2080</v>
      </c>
    </row>
    <row r="1795" spans="1:10" x14ac:dyDescent="0.25">
      <c r="A1795">
        <v>68000000</v>
      </c>
      <c r="B1795" t="s">
        <v>2002</v>
      </c>
      <c r="D1795">
        <v>68010000</v>
      </c>
      <c r="E1795" t="s">
        <v>2003</v>
      </c>
      <c r="G1795">
        <v>68010200</v>
      </c>
      <c r="H1795" t="s">
        <v>2072</v>
      </c>
      <c r="I1795">
        <v>10001410</v>
      </c>
      <c r="J1795" s="11" t="s">
        <v>2081</v>
      </c>
    </row>
    <row r="1796" spans="1:10" x14ac:dyDescent="0.25">
      <c r="A1796">
        <v>68000000</v>
      </c>
      <c r="B1796" t="s">
        <v>2002</v>
      </c>
      <c r="D1796">
        <v>68010000</v>
      </c>
      <c r="E1796" t="s">
        <v>2003</v>
      </c>
      <c r="G1796">
        <v>68010100</v>
      </c>
      <c r="H1796" t="s">
        <v>2082</v>
      </c>
      <c r="I1796">
        <v>10001401</v>
      </c>
      <c r="J1796" s="11" t="s">
        <v>2083</v>
      </c>
    </row>
    <row r="1797" spans="1:10" x14ac:dyDescent="0.25">
      <c r="A1797">
        <v>68000000</v>
      </c>
      <c r="B1797" t="s">
        <v>2002</v>
      </c>
      <c r="D1797">
        <v>68010000</v>
      </c>
      <c r="E1797" t="s">
        <v>2003</v>
      </c>
      <c r="G1797">
        <v>68010100</v>
      </c>
      <c r="H1797" t="s">
        <v>2082</v>
      </c>
      <c r="I1797">
        <v>10001405</v>
      </c>
      <c r="J1797" s="11" t="s">
        <v>2084</v>
      </c>
    </row>
    <row r="1798" spans="1:10" x14ac:dyDescent="0.25">
      <c r="A1798">
        <v>68000000</v>
      </c>
      <c r="B1798" t="s">
        <v>2002</v>
      </c>
      <c r="D1798">
        <v>68010000</v>
      </c>
      <c r="E1798" t="s">
        <v>2003</v>
      </c>
      <c r="G1798">
        <v>68010100</v>
      </c>
      <c r="H1798" t="s">
        <v>2082</v>
      </c>
      <c r="I1798">
        <v>10001403</v>
      </c>
      <c r="J1798" s="11" t="s">
        <v>2085</v>
      </c>
    </row>
    <row r="1799" spans="1:10" x14ac:dyDescent="0.25">
      <c r="A1799">
        <v>68000000</v>
      </c>
      <c r="B1799" t="s">
        <v>2002</v>
      </c>
      <c r="D1799">
        <v>68010000</v>
      </c>
      <c r="E1799" t="s">
        <v>2003</v>
      </c>
      <c r="G1799">
        <v>68010100</v>
      </c>
      <c r="H1799" t="s">
        <v>2082</v>
      </c>
      <c r="I1799">
        <v>10001400</v>
      </c>
      <c r="J1799" s="11" t="s">
        <v>2082</v>
      </c>
    </row>
    <row r="1800" spans="1:10" x14ac:dyDescent="0.25">
      <c r="A1800">
        <v>68000000</v>
      </c>
      <c r="B1800" t="s">
        <v>2002</v>
      </c>
      <c r="D1800">
        <v>68010000</v>
      </c>
      <c r="E1800" t="s">
        <v>2003</v>
      </c>
      <c r="G1800">
        <v>68010100</v>
      </c>
      <c r="H1800" t="s">
        <v>2082</v>
      </c>
      <c r="I1800">
        <v>10001404</v>
      </c>
      <c r="J1800" s="11" t="s">
        <v>2086</v>
      </c>
    </row>
    <row r="1801" spans="1:10" x14ac:dyDescent="0.25">
      <c r="A1801">
        <v>68000000</v>
      </c>
      <c r="B1801" t="s">
        <v>2002</v>
      </c>
      <c r="D1801">
        <v>68010000</v>
      </c>
      <c r="E1801" t="s">
        <v>2003</v>
      </c>
      <c r="G1801">
        <v>68010100</v>
      </c>
      <c r="H1801" t="s">
        <v>2082</v>
      </c>
      <c r="I1801">
        <v>10001402</v>
      </c>
      <c r="J1801" s="11" t="s">
        <v>2087</v>
      </c>
    </row>
    <row r="1802" spans="1:10" x14ac:dyDescent="0.25">
      <c r="A1802">
        <v>68000000</v>
      </c>
      <c r="B1802" t="s">
        <v>2002</v>
      </c>
      <c r="D1802">
        <v>68020000</v>
      </c>
      <c r="E1802" t="s">
        <v>2088</v>
      </c>
      <c r="G1802">
        <v>68020300</v>
      </c>
      <c r="H1802" t="s">
        <v>2089</v>
      </c>
      <c r="I1802">
        <v>10001508</v>
      </c>
      <c r="J1802" s="11" t="s">
        <v>2090</v>
      </c>
    </row>
    <row r="1803" spans="1:10" x14ac:dyDescent="0.25">
      <c r="A1803">
        <v>68000000</v>
      </c>
      <c r="B1803" t="s">
        <v>2002</v>
      </c>
      <c r="D1803">
        <v>68020000</v>
      </c>
      <c r="E1803" t="s">
        <v>2088</v>
      </c>
      <c r="G1803">
        <v>68020300</v>
      </c>
      <c r="H1803" t="s">
        <v>2089</v>
      </c>
      <c r="I1803">
        <v>10001511</v>
      </c>
      <c r="J1803" s="11" t="s">
        <v>2091</v>
      </c>
    </row>
    <row r="1804" spans="1:10" x14ac:dyDescent="0.25">
      <c r="A1804">
        <v>68000000</v>
      </c>
      <c r="B1804" t="s">
        <v>2002</v>
      </c>
      <c r="D1804">
        <v>68020000</v>
      </c>
      <c r="E1804" t="s">
        <v>2088</v>
      </c>
      <c r="G1804">
        <v>68020300</v>
      </c>
      <c r="H1804" t="s">
        <v>2089</v>
      </c>
      <c r="I1804">
        <v>10001515</v>
      </c>
      <c r="J1804" s="11" t="s">
        <v>2092</v>
      </c>
    </row>
    <row r="1805" spans="1:10" x14ac:dyDescent="0.25">
      <c r="A1805">
        <v>68000000</v>
      </c>
      <c r="B1805" t="s">
        <v>2002</v>
      </c>
      <c r="D1805">
        <v>68020000</v>
      </c>
      <c r="E1805" t="s">
        <v>2088</v>
      </c>
      <c r="G1805">
        <v>68020300</v>
      </c>
      <c r="H1805" t="s">
        <v>2089</v>
      </c>
      <c r="I1805">
        <v>10001512</v>
      </c>
      <c r="J1805" s="11" t="s">
        <v>2093</v>
      </c>
    </row>
    <row r="1806" spans="1:10" x14ac:dyDescent="0.25">
      <c r="A1806">
        <v>68000000</v>
      </c>
      <c r="B1806" t="s">
        <v>2002</v>
      </c>
      <c r="D1806">
        <v>68020000</v>
      </c>
      <c r="E1806" t="s">
        <v>2088</v>
      </c>
      <c r="G1806">
        <v>68020300</v>
      </c>
      <c r="H1806" t="s">
        <v>2089</v>
      </c>
      <c r="I1806">
        <v>10001516</v>
      </c>
      <c r="J1806" s="11" t="s">
        <v>2094</v>
      </c>
    </row>
    <row r="1807" spans="1:10" x14ac:dyDescent="0.25">
      <c r="A1807">
        <v>68000000</v>
      </c>
      <c r="B1807" t="s">
        <v>2002</v>
      </c>
      <c r="D1807">
        <v>68020000</v>
      </c>
      <c r="E1807" t="s">
        <v>2088</v>
      </c>
      <c r="G1807">
        <v>68020300</v>
      </c>
      <c r="H1807" t="s">
        <v>2089</v>
      </c>
      <c r="I1807">
        <v>10001510</v>
      </c>
      <c r="J1807" s="11" t="s">
        <v>2095</v>
      </c>
    </row>
    <row r="1808" spans="1:10" x14ac:dyDescent="0.25">
      <c r="A1808">
        <v>68000000</v>
      </c>
      <c r="B1808" t="s">
        <v>2002</v>
      </c>
      <c r="D1808">
        <v>68020000</v>
      </c>
      <c r="E1808" t="s">
        <v>2088</v>
      </c>
      <c r="G1808">
        <v>68020300</v>
      </c>
      <c r="H1808" t="s">
        <v>2089</v>
      </c>
      <c r="I1808">
        <v>10001514</v>
      </c>
      <c r="J1808" s="11" t="s">
        <v>2096</v>
      </c>
    </row>
    <row r="1809" spans="1:10" x14ac:dyDescent="0.25">
      <c r="A1809">
        <v>68000000</v>
      </c>
      <c r="B1809" t="s">
        <v>2002</v>
      </c>
      <c r="D1809">
        <v>68020000</v>
      </c>
      <c r="E1809" t="s">
        <v>2088</v>
      </c>
      <c r="G1809">
        <v>68020300</v>
      </c>
      <c r="H1809" t="s">
        <v>2089</v>
      </c>
      <c r="I1809">
        <v>10001507</v>
      </c>
      <c r="J1809" s="11" t="s">
        <v>2097</v>
      </c>
    </row>
    <row r="1810" spans="1:10" x14ac:dyDescent="0.25">
      <c r="A1810">
        <v>68000000</v>
      </c>
      <c r="B1810" t="s">
        <v>2002</v>
      </c>
      <c r="D1810">
        <v>68020000</v>
      </c>
      <c r="E1810" t="s">
        <v>2088</v>
      </c>
      <c r="G1810">
        <v>68020300</v>
      </c>
      <c r="H1810" t="s">
        <v>2089</v>
      </c>
      <c r="I1810">
        <v>10001513</v>
      </c>
      <c r="J1810" s="11" t="s">
        <v>2098</v>
      </c>
    </row>
    <row r="1811" spans="1:10" x14ac:dyDescent="0.25">
      <c r="A1811">
        <v>68000000</v>
      </c>
      <c r="B1811" t="s">
        <v>2002</v>
      </c>
      <c r="D1811">
        <v>68020000</v>
      </c>
      <c r="E1811" t="s">
        <v>2088</v>
      </c>
      <c r="G1811">
        <v>68020100</v>
      </c>
      <c r="H1811" t="s">
        <v>2099</v>
      </c>
      <c r="I1811">
        <v>10005750</v>
      </c>
      <c r="J1811" s="11" t="s">
        <v>2100</v>
      </c>
    </row>
    <row r="1812" spans="1:10" x14ac:dyDescent="0.25">
      <c r="A1812">
        <v>68000000</v>
      </c>
      <c r="B1812" t="s">
        <v>2002</v>
      </c>
      <c r="D1812">
        <v>68020000</v>
      </c>
      <c r="E1812" t="s">
        <v>2088</v>
      </c>
      <c r="G1812">
        <v>68020100</v>
      </c>
      <c r="H1812" t="s">
        <v>2099</v>
      </c>
      <c r="I1812">
        <v>10005207</v>
      </c>
      <c r="J1812" s="11" t="s">
        <v>2101</v>
      </c>
    </row>
    <row r="1813" spans="1:10" x14ac:dyDescent="0.25">
      <c r="A1813">
        <v>68000000</v>
      </c>
      <c r="B1813" t="s">
        <v>2002</v>
      </c>
      <c r="D1813">
        <v>68020000</v>
      </c>
      <c r="E1813" t="s">
        <v>2088</v>
      </c>
      <c r="G1813">
        <v>68020100</v>
      </c>
      <c r="H1813" t="s">
        <v>2099</v>
      </c>
      <c r="I1813">
        <v>10001495</v>
      </c>
      <c r="J1813" s="11" t="s">
        <v>2102</v>
      </c>
    </row>
    <row r="1814" spans="1:10" x14ac:dyDescent="0.25">
      <c r="A1814">
        <v>68000000</v>
      </c>
      <c r="B1814" t="s">
        <v>2002</v>
      </c>
      <c r="D1814">
        <v>68020000</v>
      </c>
      <c r="E1814" t="s">
        <v>2088</v>
      </c>
      <c r="G1814">
        <v>68020100</v>
      </c>
      <c r="H1814" t="s">
        <v>2099</v>
      </c>
      <c r="I1814">
        <v>10005842</v>
      </c>
      <c r="J1814" s="11" t="s">
        <v>2103</v>
      </c>
    </row>
    <row r="1815" spans="1:10" x14ac:dyDescent="0.25">
      <c r="A1815">
        <v>68000000</v>
      </c>
      <c r="B1815" t="s">
        <v>2002</v>
      </c>
      <c r="D1815">
        <v>68020000</v>
      </c>
      <c r="E1815" t="s">
        <v>2088</v>
      </c>
      <c r="G1815">
        <v>68020100</v>
      </c>
      <c r="H1815" t="s">
        <v>2099</v>
      </c>
      <c r="I1815">
        <v>10001486</v>
      </c>
      <c r="J1815" s="11" t="s">
        <v>2104</v>
      </c>
    </row>
    <row r="1816" spans="1:10" x14ac:dyDescent="0.25">
      <c r="A1816">
        <v>68000000</v>
      </c>
      <c r="B1816" t="s">
        <v>2002</v>
      </c>
      <c r="D1816">
        <v>68020000</v>
      </c>
      <c r="E1816" t="s">
        <v>2088</v>
      </c>
      <c r="G1816">
        <v>68020100</v>
      </c>
      <c r="H1816" t="s">
        <v>2099</v>
      </c>
      <c r="I1816">
        <v>10001487</v>
      </c>
      <c r="J1816" s="11" t="s">
        <v>2105</v>
      </c>
    </row>
    <row r="1817" spans="1:10" x14ac:dyDescent="0.25">
      <c r="A1817">
        <v>68000000</v>
      </c>
      <c r="B1817" t="s">
        <v>2002</v>
      </c>
      <c r="D1817">
        <v>68020000</v>
      </c>
      <c r="E1817" t="s">
        <v>2088</v>
      </c>
      <c r="G1817">
        <v>68020100</v>
      </c>
      <c r="H1817" t="s">
        <v>2099</v>
      </c>
      <c r="I1817">
        <v>10001493</v>
      </c>
      <c r="J1817" s="11" t="s">
        <v>2106</v>
      </c>
    </row>
    <row r="1818" spans="1:10" x14ac:dyDescent="0.25">
      <c r="A1818">
        <v>68000000</v>
      </c>
      <c r="B1818" t="s">
        <v>2002</v>
      </c>
      <c r="D1818">
        <v>68020000</v>
      </c>
      <c r="E1818" t="s">
        <v>2088</v>
      </c>
      <c r="G1818">
        <v>68020100</v>
      </c>
      <c r="H1818" t="s">
        <v>2099</v>
      </c>
      <c r="I1818">
        <v>10005751</v>
      </c>
      <c r="J1818" s="11" t="s">
        <v>2107</v>
      </c>
    </row>
    <row r="1819" spans="1:10" x14ac:dyDescent="0.25">
      <c r="A1819">
        <v>68000000</v>
      </c>
      <c r="B1819" t="s">
        <v>2002</v>
      </c>
      <c r="D1819">
        <v>68020000</v>
      </c>
      <c r="E1819" t="s">
        <v>2088</v>
      </c>
      <c r="G1819">
        <v>68020100</v>
      </c>
      <c r="H1819" t="s">
        <v>2099</v>
      </c>
      <c r="I1819">
        <v>10005755</v>
      </c>
      <c r="J1819" s="11" t="s">
        <v>2108</v>
      </c>
    </row>
    <row r="1820" spans="1:10" x14ac:dyDescent="0.25">
      <c r="A1820">
        <v>68000000</v>
      </c>
      <c r="B1820" t="s">
        <v>2002</v>
      </c>
      <c r="D1820">
        <v>68020000</v>
      </c>
      <c r="E1820" t="s">
        <v>2088</v>
      </c>
      <c r="G1820">
        <v>68020100</v>
      </c>
      <c r="H1820" t="s">
        <v>2099</v>
      </c>
      <c r="I1820">
        <v>10001489</v>
      </c>
      <c r="J1820" s="11" t="s">
        <v>2109</v>
      </c>
    </row>
    <row r="1821" spans="1:10" x14ac:dyDescent="0.25">
      <c r="A1821">
        <v>68000000</v>
      </c>
      <c r="B1821" t="s">
        <v>2002</v>
      </c>
      <c r="D1821">
        <v>68020000</v>
      </c>
      <c r="E1821" t="s">
        <v>2088</v>
      </c>
      <c r="G1821">
        <v>68020100</v>
      </c>
      <c r="H1821" t="s">
        <v>2099</v>
      </c>
      <c r="I1821">
        <v>10005753</v>
      </c>
      <c r="J1821" s="11" t="s">
        <v>2110</v>
      </c>
    </row>
    <row r="1822" spans="1:10" x14ac:dyDescent="0.25">
      <c r="A1822">
        <v>68000000</v>
      </c>
      <c r="B1822" t="s">
        <v>2002</v>
      </c>
      <c r="D1822">
        <v>68020000</v>
      </c>
      <c r="E1822" t="s">
        <v>2088</v>
      </c>
      <c r="G1822">
        <v>68020100</v>
      </c>
      <c r="H1822" t="s">
        <v>2099</v>
      </c>
      <c r="I1822">
        <v>10001494</v>
      </c>
      <c r="J1822" s="11" t="s">
        <v>2111</v>
      </c>
    </row>
    <row r="1823" spans="1:10" x14ac:dyDescent="0.25">
      <c r="A1823">
        <v>68000000</v>
      </c>
      <c r="B1823" t="s">
        <v>2002</v>
      </c>
      <c r="D1823">
        <v>68020000</v>
      </c>
      <c r="E1823" t="s">
        <v>2088</v>
      </c>
      <c r="G1823">
        <v>68020100</v>
      </c>
      <c r="H1823" t="s">
        <v>2099</v>
      </c>
      <c r="I1823">
        <v>10001491</v>
      </c>
      <c r="J1823" s="11" t="s">
        <v>2112</v>
      </c>
    </row>
    <row r="1824" spans="1:10" x14ac:dyDescent="0.25">
      <c r="A1824">
        <v>68000000</v>
      </c>
      <c r="B1824" t="s">
        <v>2002</v>
      </c>
      <c r="D1824">
        <v>68020000</v>
      </c>
      <c r="E1824" t="s">
        <v>2088</v>
      </c>
      <c r="G1824">
        <v>68020100</v>
      </c>
      <c r="H1824" t="s">
        <v>2099</v>
      </c>
      <c r="I1824">
        <v>10005700</v>
      </c>
      <c r="J1824" s="11" t="s">
        <v>2113</v>
      </c>
    </row>
    <row r="1825" spans="1:10" x14ac:dyDescent="0.25">
      <c r="A1825">
        <v>68000000</v>
      </c>
      <c r="B1825" t="s">
        <v>2002</v>
      </c>
      <c r="D1825">
        <v>68020000</v>
      </c>
      <c r="E1825" t="s">
        <v>2088</v>
      </c>
      <c r="G1825">
        <v>68020100</v>
      </c>
      <c r="H1825" t="s">
        <v>2099</v>
      </c>
      <c r="I1825">
        <v>10001498</v>
      </c>
      <c r="J1825" s="11" t="s">
        <v>2114</v>
      </c>
    </row>
    <row r="1826" spans="1:10" x14ac:dyDescent="0.25">
      <c r="A1826">
        <v>68000000</v>
      </c>
      <c r="B1826" t="s">
        <v>2002</v>
      </c>
      <c r="D1826">
        <v>68020000</v>
      </c>
      <c r="E1826" t="s">
        <v>2088</v>
      </c>
      <c r="G1826">
        <v>68020100</v>
      </c>
      <c r="H1826" t="s">
        <v>2099</v>
      </c>
      <c r="I1826">
        <v>10001496</v>
      </c>
      <c r="J1826" s="11" t="s">
        <v>2115</v>
      </c>
    </row>
    <row r="1827" spans="1:10" x14ac:dyDescent="0.25">
      <c r="A1827">
        <v>68000000</v>
      </c>
      <c r="B1827" t="s">
        <v>2002</v>
      </c>
      <c r="D1827">
        <v>68020000</v>
      </c>
      <c r="E1827" t="s">
        <v>2088</v>
      </c>
      <c r="G1827">
        <v>68020100</v>
      </c>
      <c r="H1827" t="s">
        <v>2099</v>
      </c>
      <c r="I1827">
        <v>10001490</v>
      </c>
      <c r="J1827" s="11" t="s">
        <v>2116</v>
      </c>
    </row>
    <row r="1828" spans="1:10" x14ac:dyDescent="0.25">
      <c r="A1828">
        <v>68000000</v>
      </c>
      <c r="B1828" t="s">
        <v>2002</v>
      </c>
      <c r="D1828">
        <v>68020000</v>
      </c>
      <c r="E1828" t="s">
        <v>2088</v>
      </c>
      <c r="G1828">
        <v>68020100</v>
      </c>
      <c r="H1828" t="s">
        <v>2099</v>
      </c>
      <c r="I1828">
        <v>10001492</v>
      </c>
      <c r="J1828" s="11" t="s">
        <v>2117</v>
      </c>
    </row>
    <row r="1829" spans="1:10" x14ac:dyDescent="0.25">
      <c r="A1829">
        <v>68000000</v>
      </c>
      <c r="B1829" t="s">
        <v>2002</v>
      </c>
      <c r="D1829">
        <v>68020000</v>
      </c>
      <c r="E1829" t="s">
        <v>2088</v>
      </c>
      <c r="G1829">
        <v>68020100</v>
      </c>
      <c r="H1829" t="s">
        <v>2099</v>
      </c>
      <c r="I1829">
        <v>10005752</v>
      </c>
      <c r="J1829" s="11" t="s">
        <v>2118</v>
      </c>
    </row>
    <row r="1830" spans="1:10" x14ac:dyDescent="0.25">
      <c r="A1830">
        <v>68000000</v>
      </c>
      <c r="B1830" t="s">
        <v>2002</v>
      </c>
      <c r="D1830">
        <v>68020000</v>
      </c>
      <c r="E1830" t="s">
        <v>2088</v>
      </c>
      <c r="G1830">
        <v>68020200</v>
      </c>
      <c r="H1830" t="s">
        <v>2119</v>
      </c>
      <c r="I1830">
        <v>10001499</v>
      </c>
      <c r="J1830" s="11" t="s">
        <v>2120</v>
      </c>
    </row>
    <row r="1831" spans="1:10" x14ac:dyDescent="0.25">
      <c r="A1831">
        <v>68000000</v>
      </c>
      <c r="B1831" t="s">
        <v>2002</v>
      </c>
      <c r="D1831">
        <v>68020000</v>
      </c>
      <c r="E1831" t="s">
        <v>2088</v>
      </c>
      <c r="G1831">
        <v>68020200</v>
      </c>
      <c r="H1831" t="s">
        <v>2119</v>
      </c>
      <c r="I1831">
        <v>10003776</v>
      </c>
      <c r="J1831" s="11" t="s">
        <v>2121</v>
      </c>
    </row>
    <row r="1832" spans="1:10" x14ac:dyDescent="0.25">
      <c r="A1832">
        <v>68000000</v>
      </c>
      <c r="B1832" t="s">
        <v>2002</v>
      </c>
      <c r="D1832">
        <v>68020000</v>
      </c>
      <c r="E1832" t="s">
        <v>2088</v>
      </c>
      <c r="G1832">
        <v>68020200</v>
      </c>
      <c r="H1832" t="s">
        <v>2119</v>
      </c>
      <c r="I1832">
        <v>10001502</v>
      </c>
      <c r="J1832" s="11" t="s">
        <v>2122</v>
      </c>
    </row>
    <row r="1833" spans="1:10" x14ac:dyDescent="0.25">
      <c r="A1833">
        <v>68000000</v>
      </c>
      <c r="B1833" t="s">
        <v>2002</v>
      </c>
      <c r="D1833">
        <v>68020000</v>
      </c>
      <c r="E1833" t="s">
        <v>2088</v>
      </c>
      <c r="G1833">
        <v>68020200</v>
      </c>
      <c r="H1833" t="s">
        <v>2119</v>
      </c>
      <c r="I1833">
        <v>10001501</v>
      </c>
      <c r="J1833" s="11" t="s">
        <v>2123</v>
      </c>
    </row>
    <row r="1834" spans="1:10" x14ac:dyDescent="0.25">
      <c r="A1834">
        <v>68000000</v>
      </c>
      <c r="B1834" t="s">
        <v>2002</v>
      </c>
      <c r="D1834">
        <v>68020000</v>
      </c>
      <c r="E1834" t="s">
        <v>2088</v>
      </c>
      <c r="G1834">
        <v>68020200</v>
      </c>
      <c r="H1834" t="s">
        <v>2119</v>
      </c>
      <c r="I1834">
        <v>10001506</v>
      </c>
      <c r="J1834" s="11" t="s">
        <v>2124</v>
      </c>
    </row>
    <row r="1835" spans="1:10" x14ac:dyDescent="0.25">
      <c r="A1835">
        <v>68000000</v>
      </c>
      <c r="B1835" t="s">
        <v>2002</v>
      </c>
      <c r="D1835">
        <v>68020000</v>
      </c>
      <c r="E1835" t="s">
        <v>2088</v>
      </c>
      <c r="G1835">
        <v>68020200</v>
      </c>
      <c r="H1835" t="s">
        <v>2119</v>
      </c>
      <c r="I1835">
        <v>10001504</v>
      </c>
      <c r="J1835" s="11" t="s">
        <v>2125</v>
      </c>
    </row>
    <row r="1836" spans="1:10" x14ac:dyDescent="0.25">
      <c r="A1836">
        <v>68000000</v>
      </c>
      <c r="B1836" t="s">
        <v>2002</v>
      </c>
      <c r="D1836">
        <v>68020000</v>
      </c>
      <c r="E1836" t="s">
        <v>2088</v>
      </c>
      <c r="G1836">
        <v>68020200</v>
      </c>
      <c r="H1836" t="s">
        <v>2119</v>
      </c>
      <c r="I1836">
        <v>10001505</v>
      </c>
      <c r="J1836" s="11" t="s">
        <v>2126</v>
      </c>
    </row>
    <row r="1837" spans="1:10" x14ac:dyDescent="0.25">
      <c r="A1837">
        <v>68000000</v>
      </c>
      <c r="B1837" t="s">
        <v>2002</v>
      </c>
      <c r="D1837">
        <v>68020000</v>
      </c>
      <c r="E1837" t="s">
        <v>2088</v>
      </c>
      <c r="G1837">
        <v>68020400</v>
      </c>
      <c r="H1837" t="s">
        <v>2127</v>
      </c>
      <c r="I1837">
        <v>10003686</v>
      </c>
      <c r="J1837" s="11" t="s">
        <v>2127</v>
      </c>
    </row>
    <row r="1838" spans="1:10" x14ac:dyDescent="0.25">
      <c r="A1838">
        <v>68000000</v>
      </c>
      <c r="B1838" t="s">
        <v>2002</v>
      </c>
      <c r="D1838">
        <v>68040000</v>
      </c>
      <c r="E1838" t="s">
        <v>2128</v>
      </c>
      <c r="G1838">
        <v>68040200</v>
      </c>
      <c r="H1838" t="s">
        <v>2129</v>
      </c>
      <c r="I1838">
        <v>10001450</v>
      </c>
      <c r="J1838" s="11" t="s">
        <v>2130</v>
      </c>
    </row>
    <row r="1839" spans="1:10" x14ac:dyDescent="0.25">
      <c r="A1839">
        <v>68000000</v>
      </c>
      <c r="B1839" t="s">
        <v>2002</v>
      </c>
      <c r="D1839">
        <v>68040000</v>
      </c>
      <c r="E1839" t="s">
        <v>2128</v>
      </c>
      <c r="G1839">
        <v>68040200</v>
      </c>
      <c r="H1839" t="s">
        <v>2129</v>
      </c>
      <c r="I1839">
        <v>10001449</v>
      </c>
      <c r="J1839" s="11" t="s">
        <v>2131</v>
      </c>
    </row>
    <row r="1840" spans="1:10" x14ac:dyDescent="0.25">
      <c r="A1840">
        <v>68000000</v>
      </c>
      <c r="B1840" t="s">
        <v>2002</v>
      </c>
      <c r="D1840">
        <v>68040000</v>
      </c>
      <c r="E1840" t="s">
        <v>2128</v>
      </c>
      <c r="G1840">
        <v>68040200</v>
      </c>
      <c r="H1840" t="s">
        <v>2129</v>
      </c>
      <c r="I1840">
        <v>10001455</v>
      </c>
      <c r="J1840" s="11" t="s">
        <v>2132</v>
      </c>
    </row>
    <row r="1841" spans="1:10" x14ac:dyDescent="0.25">
      <c r="A1841">
        <v>68000000</v>
      </c>
      <c r="B1841" t="s">
        <v>2002</v>
      </c>
      <c r="D1841">
        <v>68040000</v>
      </c>
      <c r="E1841" t="s">
        <v>2128</v>
      </c>
      <c r="G1841">
        <v>68040200</v>
      </c>
      <c r="H1841" t="s">
        <v>2129</v>
      </c>
      <c r="I1841">
        <v>10001456</v>
      </c>
      <c r="J1841" s="11" t="s">
        <v>2133</v>
      </c>
    </row>
    <row r="1842" spans="1:10" x14ac:dyDescent="0.25">
      <c r="A1842">
        <v>68000000</v>
      </c>
      <c r="B1842" t="s">
        <v>2002</v>
      </c>
      <c r="D1842">
        <v>68040000</v>
      </c>
      <c r="E1842" t="s">
        <v>2128</v>
      </c>
      <c r="G1842">
        <v>68040200</v>
      </c>
      <c r="H1842" t="s">
        <v>2129</v>
      </c>
      <c r="I1842">
        <v>10001451</v>
      </c>
      <c r="J1842" s="11" t="s">
        <v>2134</v>
      </c>
    </row>
    <row r="1843" spans="1:10" x14ac:dyDescent="0.25">
      <c r="A1843">
        <v>68000000</v>
      </c>
      <c r="B1843" t="s">
        <v>2002</v>
      </c>
      <c r="D1843">
        <v>68040000</v>
      </c>
      <c r="E1843" t="s">
        <v>2128</v>
      </c>
      <c r="G1843">
        <v>68040200</v>
      </c>
      <c r="H1843" t="s">
        <v>2129</v>
      </c>
      <c r="I1843">
        <v>10001458</v>
      </c>
      <c r="J1843" s="11" t="s">
        <v>2135</v>
      </c>
    </row>
    <row r="1844" spans="1:10" x14ac:dyDescent="0.25">
      <c r="A1844">
        <v>68000000</v>
      </c>
      <c r="B1844" t="s">
        <v>2002</v>
      </c>
      <c r="D1844">
        <v>68040000</v>
      </c>
      <c r="E1844" t="s">
        <v>2128</v>
      </c>
      <c r="G1844">
        <v>68040200</v>
      </c>
      <c r="H1844" t="s">
        <v>2129</v>
      </c>
      <c r="I1844">
        <v>10001457</v>
      </c>
      <c r="J1844" s="11" t="s">
        <v>2136</v>
      </c>
    </row>
    <row r="1845" spans="1:10" x14ac:dyDescent="0.25">
      <c r="A1845">
        <v>68000000</v>
      </c>
      <c r="B1845" t="s">
        <v>2002</v>
      </c>
      <c r="D1845">
        <v>68040000</v>
      </c>
      <c r="E1845" t="s">
        <v>2128</v>
      </c>
      <c r="G1845">
        <v>68040200</v>
      </c>
      <c r="H1845" t="s">
        <v>2129</v>
      </c>
      <c r="I1845">
        <v>10001452</v>
      </c>
      <c r="J1845" s="11" t="s">
        <v>2137</v>
      </c>
    </row>
    <row r="1846" spans="1:10" x14ac:dyDescent="0.25">
      <c r="A1846">
        <v>68000000</v>
      </c>
      <c r="B1846" t="s">
        <v>2002</v>
      </c>
      <c r="D1846">
        <v>68040000</v>
      </c>
      <c r="E1846" t="s">
        <v>2128</v>
      </c>
      <c r="G1846">
        <v>68040200</v>
      </c>
      <c r="H1846" t="s">
        <v>2129</v>
      </c>
      <c r="I1846">
        <v>10006398</v>
      </c>
      <c r="J1846" s="11" t="s">
        <v>2138</v>
      </c>
    </row>
    <row r="1847" spans="1:10" x14ac:dyDescent="0.25">
      <c r="A1847">
        <v>68000000</v>
      </c>
      <c r="B1847" t="s">
        <v>2002</v>
      </c>
      <c r="D1847">
        <v>68040000</v>
      </c>
      <c r="E1847" t="s">
        <v>2128</v>
      </c>
      <c r="G1847">
        <v>68040100</v>
      </c>
      <c r="H1847" t="s">
        <v>2139</v>
      </c>
      <c r="I1847">
        <v>10006240</v>
      </c>
      <c r="J1847" s="11" t="s">
        <v>2140</v>
      </c>
    </row>
    <row r="1848" spans="1:10" x14ac:dyDescent="0.25">
      <c r="A1848">
        <v>68000000</v>
      </c>
      <c r="B1848" t="s">
        <v>2002</v>
      </c>
      <c r="D1848">
        <v>68040000</v>
      </c>
      <c r="E1848" t="s">
        <v>2128</v>
      </c>
      <c r="G1848">
        <v>68040100</v>
      </c>
      <c r="H1848" t="s">
        <v>2139</v>
      </c>
      <c r="I1848">
        <v>10001459</v>
      </c>
      <c r="J1848" s="11" t="s">
        <v>2141</v>
      </c>
    </row>
    <row r="1849" spans="1:10" x14ac:dyDescent="0.25">
      <c r="A1849">
        <v>68000000</v>
      </c>
      <c r="B1849" t="s">
        <v>2002</v>
      </c>
      <c r="D1849">
        <v>68040000</v>
      </c>
      <c r="E1849" t="s">
        <v>2128</v>
      </c>
      <c r="G1849">
        <v>68040100</v>
      </c>
      <c r="H1849" t="s">
        <v>2139</v>
      </c>
      <c r="I1849">
        <v>10001464</v>
      </c>
      <c r="J1849" s="11" t="s">
        <v>2142</v>
      </c>
    </row>
    <row r="1850" spans="1:10" x14ac:dyDescent="0.25">
      <c r="A1850">
        <v>68000000</v>
      </c>
      <c r="B1850" t="s">
        <v>2002</v>
      </c>
      <c r="D1850">
        <v>68040000</v>
      </c>
      <c r="E1850" t="s">
        <v>2128</v>
      </c>
      <c r="G1850">
        <v>68040100</v>
      </c>
      <c r="H1850" t="s">
        <v>2139</v>
      </c>
      <c r="I1850">
        <v>10001463</v>
      </c>
      <c r="J1850" s="11" t="s">
        <v>2143</v>
      </c>
    </row>
    <row r="1851" spans="1:10" x14ac:dyDescent="0.25">
      <c r="A1851">
        <v>68000000</v>
      </c>
      <c r="B1851" t="s">
        <v>2002</v>
      </c>
      <c r="D1851">
        <v>68040000</v>
      </c>
      <c r="E1851" t="s">
        <v>2128</v>
      </c>
      <c r="G1851">
        <v>68040100</v>
      </c>
      <c r="H1851" t="s">
        <v>2139</v>
      </c>
      <c r="I1851">
        <v>10003718</v>
      </c>
      <c r="J1851" s="11" t="s">
        <v>2144</v>
      </c>
    </row>
    <row r="1852" spans="1:10" x14ac:dyDescent="0.25">
      <c r="A1852">
        <v>68000000</v>
      </c>
      <c r="B1852" t="s">
        <v>2002</v>
      </c>
      <c r="D1852">
        <v>68040000</v>
      </c>
      <c r="E1852" t="s">
        <v>2128</v>
      </c>
      <c r="G1852">
        <v>68040100</v>
      </c>
      <c r="H1852" t="s">
        <v>2139</v>
      </c>
      <c r="I1852">
        <v>10001460</v>
      </c>
      <c r="J1852" s="11" t="s">
        <v>2145</v>
      </c>
    </row>
    <row r="1853" spans="1:10" x14ac:dyDescent="0.25">
      <c r="A1853">
        <v>68000000</v>
      </c>
      <c r="B1853" t="s">
        <v>2002</v>
      </c>
      <c r="D1853">
        <v>68040000</v>
      </c>
      <c r="E1853" t="s">
        <v>2128</v>
      </c>
      <c r="G1853">
        <v>68040100</v>
      </c>
      <c r="H1853" t="s">
        <v>2139</v>
      </c>
      <c r="I1853">
        <v>10006245</v>
      </c>
      <c r="J1853" s="11" t="s">
        <v>2146</v>
      </c>
    </row>
    <row r="1854" spans="1:10" x14ac:dyDescent="0.25">
      <c r="A1854">
        <v>68000000</v>
      </c>
      <c r="B1854" t="s">
        <v>2002</v>
      </c>
      <c r="D1854">
        <v>68040000</v>
      </c>
      <c r="E1854" t="s">
        <v>2128</v>
      </c>
      <c r="G1854">
        <v>68040100</v>
      </c>
      <c r="H1854" t="s">
        <v>2139</v>
      </c>
      <c r="I1854">
        <v>10006239</v>
      </c>
      <c r="J1854" s="11" t="s">
        <v>2147</v>
      </c>
    </row>
    <row r="1855" spans="1:10" x14ac:dyDescent="0.25">
      <c r="A1855">
        <v>68000000</v>
      </c>
      <c r="B1855" t="s">
        <v>2002</v>
      </c>
      <c r="D1855">
        <v>68040000</v>
      </c>
      <c r="E1855" t="s">
        <v>2128</v>
      </c>
      <c r="G1855">
        <v>68040100</v>
      </c>
      <c r="H1855" t="s">
        <v>2139</v>
      </c>
      <c r="I1855">
        <v>10001466</v>
      </c>
      <c r="J1855" s="11" t="s">
        <v>2148</v>
      </c>
    </row>
    <row r="1856" spans="1:10" x14ac:dyDescent="0.25">
      <c r="A1856">
        <v>68000000</v>
      </c>
      <c r="B1856" t="s">
        <v>2002</v>
      </c>
      <c r="D1856">
        <v>68040000</v>
      </c>
      <c r="E1856" t="s">
        <v>2128</v>
      </c>
      <c r="G1856">
        <v>68040100</v>
      </c>
      <c r="H1856" t="s">
        <v>2139</v>
      </c>
      <c r="I1856">
        <v>10001465</v>
      </c>
      <c r="J1856" s="11" t="s">
        <v>2149</v>
      </c>
    </row>
    <row r="1857" spans="1:10" x14ac:dyDescent="0.25">
      <c r="A1857">
        <v>68000000</v>
      </c>
      <c r="B1857" t="s">
        <v>2002</v>
      </c>
      <c r="D1857">
        <v>68040000</v>
      </c>
      <c r="E1857" t="s">
        <v>2128</v>
      </c>
      <c r="G1857">
        <v>68040100</v>
      </c>
      <c r="H1857" t="s">
        <v>2139</v>
      </c>
      <c r="I1857">
        <v>10006241</v>
      </c>
      <c r="J1857" s="11" t="s">
        <v>2150</v>
      </c>
    </row>
    <row r="1858" spans="1:10" x14ac:dyDescent="0.25">
      <c r="A1858">
        <v>68000000</v>
      </c>
      <c r="B1858" t="s">
        <v>2002</v>
      </c>
      <c r="D1858">
        <v>68040000</v>
      </c>
      <c r="E1858" t="s">
        <v>2128</v>
      </c>
      <c r="G1858">
        <v>68040100</v>
      </c>
      <c r="H1858" t="s">
        <v>2139</v>
      </c>
      <c r="I1858">
        <v>10006244</v>
      </c>
      <c r="J1858" s="11" t="s">
        <v>2151</v>
      </c>
    </row>
    <row r="1859" spans="1:10" x14ac:dyDescent="0.25">
      <c r="A1859">
        <v>68000000</v>
      </c>
      <c r="B1859" t="s">
        <v>2002</v>
      </c>
      <c r="D1859">
        <v>68040000</v>
      </c>
      <c r="E1859" t="s">
        <v>2128</v>
      </c>
      <c r="G1859">
        <v>68040100</v>
      </c>
      <c r="H1859" t="s">
        <v>2139</v>
      </c>
      <c r="I1859">
        <v>10006243</v>
      </c>
      <c r="J1859" s="11" t="s">
        <v>2152</v>
      </c>
    </row>
    <row r="1860" spans="1:10" x14ac:dyDescent="0.25">
      <c r="A1860">
        <v>68000000</v>
      </c>
      <c r="B1860" t="s">
        <v>2002</v>
      </c>
      <c r="D1860">
        <v>68040000</v>
      </c>
      <c r="E1860" t="s">
        <v>2128</v>
      </c>
      <c r="G1860">
        <v>68040100</v>
      </c>
      <c r="H1860" t="s">
        <v>2139</v>
      </c>
      <c r="I1860">
        <v>10006242</v>
      </c>
      <c r="J1860" s="11" t="s">
        <v>2153</v>
      </c>
    </row>
    <row r="1861" spans="1:10" x14ac:dyDescent="0.25">
      <c r="A1861">
        <v>68000000</v>
      </c>
      <c r="B1861" t="s">
        <v>2002</v>
      </c>
      <c r="D1861">
        <v>68040000</v>
      </c>
      <c r="E1861" t="s">
        <v>2128</v>
      </c>
      <c r="G1861">
        <v>68040100</v>
      </c>
      <c r="H1861" t="s">
        <v>2139</v>
      </c>
      <c r="I1861">
        <v>10001462</v>
      </c>
      <c r="J1861" s="11" t="s">
        <v>2154</v>
      </c>
    </row>
    <row r="1862" spans="1:10" x14ac:dyDescent="0.25">
      <c r="A1862">
        <v>68000000</v>
      </c>
      <c r="B1862" t="s">
        <v>2002</v>
      </c>
      <c r="D1862">
        <v>68050000</v>
      </c>
      <c r="E1862" t="s">
        <v>2155</v>
      </c>
      <c r="G1862">
        <v>68050100</v>
      </c>
      <c r="H1862" t="s">
        <v>2155</v>
      </c>
      <c r="I1862">
        <v>10003777</v>
      </c>
      <c r="J1862" s="11" t="s">
        <v>2155</v>
      </c>
    </row>
    <row r="1863" spans="1:10" x14ac:dyDescent="0.25">
      <c r="A1863">
        <v>68000000</v>
      </c>
      <c r="B1863" t="s">
        <v>2002</v>
      </c>
      <c r="D1863">
        <v>68030000</v>
      </c>
      <c r="E1863" t="s">
        <v>2156</v>
      </c>
      <c r="G1863">
        <v>68030200</v>
      </c>
      <c r="H1863" t="s">
        <v>2157</v>
      </c>
      <c r="I1863">
        <v>10001529</v>
      </c>
      <c r="J1863" s="11" t="s">
        <v>2158</v>
      </c>
    </row>
    <row r="1864" spans="1:10" x14ac:dyDescent="0.25">
      <c r="A1864">
        <v>68000000</v>
      </c>
      <c r="B1864" t="s">
        <v>2002</v>
      </c>
      <c r="D1864">
        <v>68030000</v>
      </c>
      <c r="E1864" t="s">
        <v>2156</v>
      </c>
      <c r="G1864">
        <v>68030200</v>
      </c>
      <c r="H1864" t="s">
        <v>2157</v>
      </c>
      <c r="I1864">
        <v>10001530</v>
      </c>
      <c r="J1864" s="11" t="s">
        <v>2159</v>
      </c>
    </row>
    <row r="1865" spans="1:10" x14ac:dyDescent="0.25">
      <c r="A1865">
        <v>68000000</v>
      </c>
      <c r="B1865" t="s">
        <v>2002</v>
      </c>
      <c r="D1865">
        <v>68030000</v>
      </c>
      <c r="E1865" t="s">
        <v>2156</v>
      </c>
      <c r="G1865">
        <v>68030200</v>
      </c>
      <c r="H1865" t="s">
        <v>2157</v>
      </c>
      <c r="I1865">
        <v>10001531</v>
      </c>
      <c r="J1865" s="11" t="s">
        <v>2160</v>
      </c>
    </row>
    <row r="1866" spans="1:10" x14ac:dyDescent="0.25">
      <c r="A1866">
        <v>68000000</v>
      </c>
      <c r="B1866" t="s">
        <v>2002</v>
      </c>
      <c r="D1866">
        <v>68030000</v>
      </c>
      <c r="E1866" t="s">
        <v>2156</v>
      </c>
      <c r="G1866">
        <v>68030200</v>
      </c>
      <c r="H1866" t="s">
        <v>2157</v>
      </c>
      <c r="I1866">
        <v>10001527</v>
      </c>
      <c r="J1866" s="11" t="s">
        <v>2161</v>
      </c>
    </row>
    <row r="1867" spans="1:10" x14ac:dyDescent="0.25">
      <c r="A1867">
        <v>68000000</v>
      </c>
      <c r="B1867" t="s">
        <v>2002</v>
      </c>
      <c r="D1867">
        <v>68030000</v>
      </c>
      <c r="E1867" t="s">
        <v>2156</v>
      </c>
      <c r="G1867">
        <v>68030200</v>
      </c>
      <c r="H1867" t="s">
        <v>2157</v>
      </c>
      <c r="I1867">
        <v>10005205</v>
      </c>
      <c r="J1867" s="11" t="s">
        <v>2162</v>
      </c>
    </row>
    <row r="1868" spans="1:10" x14ac:dyDescent="0.25">
      <c r="A1868">
        <v>68000000</v>
      </c>
      <c r="B1868" t="s">
        <v>2002</v>
      </c>
      <c r="D1868">
        <v>68030000</v>
      </c>
      <c r="E1868" t="s">
        <v>2156</v>
      </c>
      <c r="G1868">
        <v>68030200</v>
      </c>
      <c r="H1868" t="s">
        <v>2157</v>
      </c>
      <c r="I1868">
        <v>10001528</v>
      </c>
      <c r="J1868" s="11" t="s">
        <v>2163</v>
      </c>
    </row>
    <row r="1869" spans="1:10" x14ac:dyDescent="0.25">
      <c r="A1869">
        <v>68000000</v>
      </c>
      <c r="B1869" t="s">
        <v>2002</v>
      </c>
      <c r="D1869">
        <v>68030000</v>
      </c>
      <c r="E1869" t="s">
        <v>2156</v>
      </c>
      <c r="G1869">
        <v>68030200</v>
      </c>
      <c r="H1869" t="s">
        <v>2157</v>
      </c>
      <c r="I1869">
        <v>10001533</v>
      </c>
      <c r="J1869" s="11" t="s">
        <v>2164</v>
      </c>
    </row>
    <row r="1870" spans="1:10" x14ac:dyDescent="0.25">
      <c r="A1870">
        <v>68000000</v>
      </c>
      <c r="B1870" t="s">
        <v>2002</v>
      </c>
      <c r="D1870">
        <v>68030000</v>
      </c>
      <c r="E1870" t="s">
        <v>2156</v>
      </c>
      <c r="G1870">
        <v>68030200</v>
      </c>
      <c r="H1870" t="s">
        <v>2157</v>
      </c>
      <c r="I1870">
        <v>10001534</v>
      </c>
      <c r="J1870" s="11" t="s">
        <v>2165</v>
      </c>
    </row>
    <row r="1871" spans="1:10" x14ac:dyDescent="0.25">
      <c r="A1871">
        <v>68000000</v>
      </c>
      <c r="B1871" t="s">
        <v>2002</v>
      </c>
      <c r="D1871">
        <v>68030000</v>
      </c>
      <c r="E1871" t="s">
        <v>2156</v>
      </c>
      <c r="G1871">
        <v>68030200</v>
      </c>
      <c r="H1871" t="s">
        <v>2157</v>
      </c>
      <c r="I1871">
        <v>10001532</v>
      </c>
      <c r="J1871" s="11" t="s">
        <v>2166</v>
      </c>
    </row>
    <row r="1872" spans="1:10" x14ac:dyDescent="0.25">
      <c r="A1872">
        <v>68000000</v>
      </c>
      <c r="B1872" t="s">
        <v>2002</v>
      </c>
      <c r="D1872">
        <v>68030000</v>
      </c>
      <c r="E1872" t="s">
        <v>2156</v>
      </c>
      <c r="G1872">
        <v>68030200</v>
      </c>
      <c r="H1872" t="s">
        <v>2157</v>
      </c>
      <c r="I1872">
        <v>10001526</v>
      </c>
      <c r="J1872" s="11" t="s">
        <v>2167</v>
      </c>
    </row>
    <row r="1873" spans="1:10" x14ac:dyDescent="0.25">
      <c r="A1873">
        <v>68000000</v>
      </c>
      <c r="B1873" t="s">
        <v>2002</v>
      </c>
      <c r="D1873">
        <v>68030000</v>
      </c>
      <c r="E1873" t="s">
        <v>2156</v>
      </c>
      <c r="G1873">
        <v>68030200</v>
      </c>
      <c r="H1873" t="s">
        <v>2157</v>
      </c>
      <c r="I1873">
        <v>10005828</v>
      </c>
      <c r="J1873" s="11" t="s">
        <v>2168</v>
      </c>
    </row>
    <row r="1874" spans="1:10" x14ac:dyDescent="0.25">
      <c r="A1874">
        <v>68000000</v>
      </c>
      <c r="B1874" t="s">
        <v>2002</v>
      </c>
      <c r="D1874">
        <v>68030000</v>
      </c>
      <c r="E1874" t="s">
        <v>2156</v>
      </c>
      <c r="G1874">
        <v>68030200</v>
      </c>
      <c r="H1874" t="s">
        <v>2157</v>
      </c>
      <c r="I1874">
        <v>10001525</v>
      </c>
      <c r="J1874" s="11" t="s">
        <v>2169</v>
      </c>
    </row>
    <row r="1875" spans="1:10" x14ac:dyDescent="0.25">
      <c r="A1875">
        <v>68000000</v>
      </c>
      <c r="B1875" t="s">
        <v>2002</v>
      </c>
      <c r="D1875">
        <v>68030000</v>
      </c>
      <c r="E1875" t="s">
        <v>2156</v>
      </c>
      <c r="G1875">
        <v>68030100</v>
      </c>
      <c r="H1875" t="s">
        <v>2170</v>
      </c>
      <c r="I1875">
        <v>10005749</v>
      </c>
      <c r="J1875" s="11" t="s">
        <v>2171</v>
      </c>
    </row>
    <row r="1876" spans="1:10" x14ac:dyDescent="0.25">
      <c r="A1876">
        <v>68000000</v>
      </c>
      <c r="B1876" t="s">
        <v>2002</v>
      </c>
      <c r="D1876">
        <v>68030000</v>
      </c>
      <c r="E1876" t="s">
        <v>2156</v>
      </c>
      <c r="G1876">
        <v>68030100</v>
      </c>
      <c r="H1876" t="s">
        <v>2170</v>
      </c>
      <c r="I1876">
        <v>10005728</v>
      </c>
      <c r="J1876" s="11" t="s">
        <v>2172</v>
      </c>
    </row>
    <row r="1877" spans="1:10" x14ac:dyDescent="0.25">
      <c r="A1877">
        <v>68000000</v>
      </c>
      <c r="B1877" t="s">
        <v>2002</v>
      </c>
      <c r="D1877">
        <v>68030000</v>
      </c>
      <c r="E1877" t="s">
        <v>2156</v>
      </c>
      <c r="G1877">
        <v>68030100</v>
      </c>
      <c r="H1877" t="s">
        <v>2170</v>
      </c>
      <c r="I1877">
        <v>10001521</v>
      </c>
      <c r="J1877" s="11" t="s">
        <v>2173</v>
      </c>
    </row>
    <row r="1878" spans="1:10" x14ac:dyDescent="0.25">
      <c r="A1878">
        <v>68000000</v>
      </c>
      <c r="B1878" t="s">
        <v>2002</v>
      </c>
      <c r="D1878">
        <v>68030000</v>
      </c>
      <c r="E1878" t="s">
        <v>2156</v>
      </c>
      <c r="G1878">
        <v>68030100</v>
      </c>
      <c r="H1878" t="s">
        <v>2170</v>
      </c>
      <c r="I1878">
        <v>10001517</v>
      </c>
      <c r="J1878" s="11" t="s">
        <v>2174</v>
      </c>
    </row>
    <row r="1879" spans="1:10" x14ac:dyDescent="0.25">
      <c r="A1879">
        <v>68000000</v>
      </c>
      <c r="B1879" t="s">
        <v>2002</v>
      </c>
      <c r="D1879">
        <v>68030000</v>
      </c>
      <c r="E1879" t="s">
        <v>2156</v>
      </c>
      <c r="G1879">
        <v>68030100</v>
      </c>
      <c r="H1879" t="s">
        <v>2170</v>
      </c>
      <c r="I1879">
        <v>10001518</v>
      </c>
      <c r="J1879" s="11" t="s">
        <v>2175</v>
      </c>
    </row>
    <row r="1880" spans="1:10" x14ac:dyDescent="0.25">
      <c r="A1880">
        <v>68000000</v>
      </c>
      <c r="B1880" t="s">
        <v>2002</v>
      </c>
      <c r="D1880">
        <v>68030000</v>
      </c>
      <c r="E1880" t="s">
        <v>2156</v>
      </c>
      <c r="G1880">
        <v>68030100</v>
      </c>
      <c r="H1880" t="s">
        <v>2170</v>
      </c>
      <c r="I1880">
        <v>10001523</v>
      </c>
      <c r="J1880" s="11" t="s">
        <v>2176</v>
      </c>
    </row>
    <row r="1881" spans="1:10" x14ac:dyDescent="0.25">
      <c r="A1881">
        <v>68000000</v>
      </c>
      <c r="B1881" t="s">
        <v>2002</v>
      </c>
      <c r="D1881">
        <v>68030000</v>
      </c>
      <c r="E1881" t="s">
        <v>2156</v>
      </c>
      <c r="G1881">
        <v>68030100</v>
      </c>
      <c r="H1881" t="s">
        <v>2170</v>
      </c>
      <c r="I1881">
        <v>10001524</v>
      </c>
      <c r="J1881" s="11" t="s">
        <v>2177</v>
      </c>
    </row>
    <row r="1882" spans="1:10" x14ac:dyDescent="0.25">
      <c r="A1882">
        <v>68000000</v>
      </c>
      <c r="B1882" t="s">
        <v>2002</v>
      </c>
      <c r="D1882">
        <v>68030000</v>
      </c>
      <c r="E1882" t="s">
        <v>2156</v>
      </c>
      <c r="G1882">
        <v>68030100</v>
      </c>
      <c r="H1882" t="s">
        <v>2170</v>
      </c>
      <c r="I1882">
        <v>10001522</v>
      </c>
      <c r="J1882" s="11" t="s">
        <v>2178</v>
      </c>
    </row>
    <row r="1883" spans="1:10" x14ac:dyDescent="0.25">
      <c r="A1883">
        <v>68000000</v>
      </c>
      <c r="B1883" t="s">
        <v>2002</v>
      </c>
      <c r="D1883">
        <v>68030000</v>
      </c>
      <c r="E1883" t="s">
        <v>2156</v>
      </c>
      <c r="G1883">
        <v>68030100</v>
      </c>
      <c r="H1883" t="s">
        <v>2170</v>
      </c>
      <c r="I1883">
        <v>10001520</v>
      </c>
      <c r="J1883" s="11" t="s">
        <v>2179</v>
      </c>
    </row>
    <row r="1884" spans="1:10" x14ac:dyDescent="0.25">
      <c r="A1884">
        <v>68000000</v>
      </c>
      <c r="B1884" t="s">
        <v>2002</v>
      </c>
      <c r="D1884">
        <v>68030000</v>
      </c>
      <c r="E1884" t="s">
        <v>2156</v>
      </c>
      <c r="G1884">
        <v>68030100</v>
      </c>
      <c r="H1884" t="s">
        <v>2170</v>
      </c>
      <c r="I1884">
        <v>10001519</v>
      </c>
      <c r="J1884" s="11" t="s">
        <v>2180</v>
      </c>
    </row>
    <row r="1885" spans="1:10" x14ac:dyDescent="0.25">
      <c r="A1885">
        <v>68000000</v>
      </c>
      <c r="B1885" t="s">
        <v>2002</v>
      </c>
      <c r="D1885">
        <v>68030000</v>
      </c>
      <c r="E1885" t="s">
        <v>2156</v>
      </c>
      <c r="G1885">
        <v>68030100</v>
      </c>
      <c r="H1885" t="s">
        <v>2170</v>
      </c>
      <c r="I1885">
        <v>10006403</v>
      </c>
      <c r="J1885" s="11" t="s">
        <v>2181</v>
      </c>
    </row>
    <row r="1886" spans="1:10" x14ac:dyDescent="0.25">
      <c r="A1886">
        <v>68000000</v>
      </c>
      <c r="B1886" t="s">
        <v>2002</v>
      </c>
      <c r="D1886">
        <v>68030000</v>
      </c>
      <c r="E1886" t="s">
        <v>2156</v>
      </c>
      <c r="G1886">
        <v>68030300</v>
      </c>
      <c r="H1886" t="s">
        <v>2182</v>
      </c>
      <c r="I1886">
        <v>10003685</v>
      </c>
      <c r="J1886" s="11" t="s">
        <v>2182</v>
      </c>
    </row>
    <row r="1887" spans="1:10" x14ac:dyDescent="0.25">
      <c r="A1887">
        <v>77000000</v>
      </c>
      <c r="B1887" t="s">
        <v>2183</v>
      </c>
      <c r="D1887">
        <v>77010000</v>
      </c>
      <c r="E1887" t="s">
        <v>2184</v>
      </c>
      <c r="G1887">
        <v>77014500</v>
      </c>
      <c r="H1887" t="s">
        <v>2185</v>
      </c>
      <c r="I1887">
        <v>10003105</v>
      </c>
      <c r="J1887" s="11" t="s">
        <v>2186</v>
      </c>
    </row>
    <row r="1888" spans="1:10" x14ac:dyDescent="0.25">
      <c r="A1888">
        <v>77000000</v>
      </c>
      <c r="B1888" t="s">
        <v>2183</v>
      </c>
      <c r="D1888">
        <v>77010000</v>
      </c>
      <c r="E1888" t="s">
        <v>2184</v>
      </c>
      <c r="G1888">
        <v>77014500</v>
      </c>
      <c r="H1888" t="s">
        <v>2185</v>
      </c>
      <c r="I1888">
        <v>10003106</v>
      </c>
      <c r="J1888" s="11" t="s">
        <v>2187</v>
      </c>
    </row>
    <row r="1889" spans="1:10" x14ac:dyDescent="0.25">
      <c r="A1889">
        <v>77000000</v>
      </c>
      <c r="B1889" t="s">
        <v>2183</v>
      </c>
      <c r="D1889">
        <v>77010000</v>
      </c>
      <c r="E1889" t="s">
        <v>2184</v>
      </c>
      <c r="G1889">
        <v>77014500</v>
      </c>
      <c r="H1889" t="s">
        <v>2185</v>
      </c>
      <c r="I1889">
        <v>10003097</v>
      </c>
      <c r="J1889" s="11" t="s">
        <v>2188</v>
      </c>
    </row>
    <row r="1890" spans="1:10" x14ac:dyDescent="0.25">
      <c r="A1890">
        <v>77000000</v>
      </c>
      <c r="B1890" t="s">
        <v>2183</v>
      </c>
      <c r="D1890">
        <v>77010000</v>
      </c>
      <c r="E1890" t="s">
        <v>2184</v>
      </c>
      <c r="G1890">
        <v>77014500</v>
      </c>
      <c r="H1890" t="s">
        <v>2185</v>
      </c>
      <c r="I1890">
        <v>10003092</v>
      </c>
      <c r="J1890" s="11" t="s">
        <v>2189</v>
      </c>
    </row>
    <row r="1891" spans="1:10" x14ac:dyDescent="0.25">
      <c r="A1891">
        <v>77000000</v>
      </c>
      <c r="B1891" t="s">
        <v>2183</v>
      </c>
      <c r="D1891">
        <v>77010000</v>
      </c>
      <c r="E1891" t="s">
        <v>2184</v>
      </c>
      <c r="G1891">
        <v>77014500</v>
      </c>
      <c r="H1891" t="s">
        <v>2185</v>
      </c>
      <c r="I1891">
        <v>10003099</v>
      </c>
      <c r="J1891" s="11" t="s">
        <v>2190</v>
      </c>
    </row>
    <row r="1892" spans="1:10" x14ac:dyDescent="0.25">
      <c r="A1892">
        <v>77000000</v>
      </c>
      <c r="B1892" t="s">
        <v>2183</v>
      </c>
      <c r="D1892">
        <v>77010000</v>
      </c>
      <c r="E1892" t="s">
        <v>2184</v>
      </c>
      <c r="G1892">
        <v>77014500</v>
      </c>
      <c r="H1892" t="s">
        <v>2185</v>
      </c>
      <c r="I1892">
        <v>10003095</v>
      </c>
      <c r="J1892" s="11" t="s">
        <v>2191</v>
      </c>
    </row>
    <row r="1893" spans="1:10" x14ac:dyDescent="0.25">
      <c r="A1893">
        <v>77000000</v>
      </c>
      <c r="B1893" t="s">
        <v>2183</v>
      </c>
      <c r="D1893">
        <v>77010000</v>
      </c>
      <c r="E1893" t="s">
        <v>2184</v>
      </c>
      <c r="G1893">
        <v>77012900</v>
      </c>
      <c r="H1893" t="s">
        <v>2192</v>
      </c>
      <c r="I1893">
        <v>10002949</v>
      </c>
      <c r="J1893" s="11" t="s">
        <v>2193</v>
      </c>
    </row>
    <row r="1894" spans="1:10" x14ac:dyDescent="0.25">
      <c r="A1894">
        <v>77000000</v>
      </c>
      <c r="B1894" t="s">
        <v>2183</v>
      </c>
      <c r="D1894">
        <v>77010000</v>
      </c>
      <c r="E1894" t="s">
        <v>2184</v>
      </c>
      <c r="G1894">
        <v>77012900</v>
      </c>
      <c r="H1894" t="s">
        <v>2192</v>
      </c>
      <c r="I1894">
        <v>10003752</v>
      </c>
      <c r="J1894" s="11" t="s">
        <v>2194</v>
      </c>
    </row>
    <row r="1895" spans="1:10" x14ac:dyDescent="0.25">
      <c r="A1895">
        <v>77000000</v>
      </c>
      <c r="B1895" t="s">
        <v>2183</v>
      </c>
      <c r="D1895">
        <v>77010000</v>
      </c>
      <c r="E1895" t="s">
        <v>2184</v>
      </c>
      <c r="G1895">
        <v>77012900</v>
      </c>
      <c r="H1895" t="s">
        <v>2192</v>
      </c>
      <c r="I1895">
        <v>10003753</v>
      </c>
      <c r="J1895" s="11" t="s">
        <v>2195</v>
      </c>
    </row>
    <row r="1896" spans="1:10" x14ac:dyDescent="0.25">
      <c r="A1896">
        <v>77000000</v>
      </c>
      <c r="B1896" t="s">
        <v>2183</v>
      </c>
      <c r="D1896">
        <v>77010000</v>
      </c>
      <c r="E1896" t="s">
        <v>2184</v>
      </c>
      <c r="G1896">
        <v>77012900</v>
      </c>
      <c r="H1896" t="s">
        <v>2192</v>
      </c>
      <c r="I1896">
        <v>10005249</v>
      </c>
      <c r="J1896" s="11" t="s">
        <v>2196</v>
      </c>
    </row>
    <row r="1897" spans="1:10" x14ac:dyDescent="0.25">
      <c r="A1897">
        <v>77000000</v>
      </c>
      <c r="B1897" t="s">
        <v>2183</v>
      </c>
      <c r="D1897">
        <v>77010000</v>
      </c>
      <c r="E1897" t="s">
        <v>2184</v>
      </c>
      <c r="G1897">
        <v>77012900</v>
      </c>
      <c r="H1897" t="s">
        <v>2192</v>
      </c>
      <c r="I1897">
        <v>10005127</v>
      </c>
      <c r="J1897" s="11" t="s">
        <v>2197</v>
      </c>
    </row>
    <row r="1898" spans="1:10" x14ac:dyDescent="0.25">
      <c r="A1898">
        <v>77000000</v>
      </c>
      <c r="B1898" t="s">
        <v>2183</v>
      </c>
      <c r="D1898">
        <v>77010000</v>
      </c>
      <c r="E1898" t="s">
        <v>2184</v>
      </c>
      <c r="G1898">
        <v>77012900</v>
      </c>
      <c r="H1898" t="s">
        <v>2192</v>
      </c>
      <c r="I1898">
        <v>10002950</v>
      </c>
      <c r="J1898" s="11" t="s">
        <v>2198</v>
      </c>
    </row>
    <row r="1899" spans="1:10" x14ac:dyDescent="0.25">
      <c r="A1899">
        <v>77000000</v>
      </c>
      <c r="B1899" t="s">
        <v>2183</v>
      </c>
      <c r="D1899">
        <v>77010000</v>
      </c>
      <c r="E1899" t="s">
        <v>2184</v>
      </c>
      <c r="G1899">
        <v>77012900</v>
      </c>
      <c r="H1899" t="s">
        <v>2192</v>
      </c>
      <c r="I1899">
        <v>10002944</v>
      </c>
      <c r="J1899" s="11" t="s">
        <v>2199</v>
      </c>
    </row>
    <row r="1900" spans="1:10" x14ac:dyDescent="0.25">
      <c r="A1900">
        <v>77000000</v>
      </c>
      <c r="B1900" t="s">
        <v>2183</v>
      </c>
      <c r="D1900">
        <v>77010000</v>
      </c>
      <c r="E1900" t="s">
        <v>2184</v>
      </c>
      <c r="G1900">
        <v>77012900</v>
      </c>
      <c r="H1900" t="s">
        <v>2192</v>
      </c>
      <c r="I1900">
        <v>10003757</v>
      </c>
      <c r="J1900" s="11" t="s">
        <v>2200</v>
      </c>
    </row>
    <row r="1901" spans="1:10" x14ac:dyDescent="0.25">
      <c r="A1901">
        <v>77000000</v>
      </c>
      <c r="B1901" t="s">
        <v>2183</v>
      </c>
      <c r="D1901">
        <v>77010000</v>
      </c>
      <c r="E1901" t="s">
        <v>2184</v>
      </c>
      <c r="G1901">
        <v>77012900</v>
      </c>
      <c r="H1901" t="s">
        <v>2192</v>
      </c>
      <c r="I1901">
        <v>10002940</v>
      </c>
      <c r="J1901" s="11" t="s">
        <v>2201</v>
      </c>
    </row>
    <row r="1902" spans="1:10" x14ac:dyDescent="0.25">
      <c r="A1902">
        <v>77000000</v>
      </c>
      <c r="B1902" t="s">
        <v>2183</v>
      </c>
      <c r="D1902">
        <v>77010000</v>
      </c>
      <c r="E1902" t="s">
        <v>2184</v>
      </c>
      <c r="G1902">
        <v>77012500</v>
      </c>
      <c r="H1902" t="s">
        <v>2202</v>
      </c>
      <c r="I1902">
        <v>10002907</v>
      </c>
      <c r="J1902" s="11" t="s">
        <v>2203</v>
      </c>
    </row>
    <row r="1903" spans="1:10" x14ac:dyDescent="0.25">
      <c r="A1903">
        <v>77000000</v>
      </c>
      <c r="B1903" t="s">
        <v>2183</v>
      </c>
      <c r="D1903">
        <v>77010000</v>
      </c>
      <c r="E1903" t="s">
        <v>2184</v>
      </c>
      <c r="G1903">
        <v>77012500</v>
      </c>
      <c r="H1903" t="s">
        <v>2202</v>
      </c>
      <c r="I1903">
        <v>10002900</v>
      </c>
      <c r="J1903" s="11" t="s">
        <v>2204</v>
      </c>
    </row>
    <row r="1904" spans="1:10" x14ac:dyDescent="0.25">
      <c r="A1904">
        <v>77000000</v>
      </c>
      <c r="B1904" t="s">
        <v>2183</v>
      </c>
      <c r="D1904">
        <v>77010000</v>
      </c>
      <c r="E1904" t="s">
        <v>2184</v>
      </c>
      <c r="G1904">
        <v>77012500</v>
      </c>
      <c r="H1904" t="s">
        <v>2202</v>
      </c>
      <c r="I1904">
        <v>10002909</v>
      </c>
      <c r="J1904" s="11" t="s">
        <v>2205</v>
      </c>
    </row>
    <row r="1905" spans="1:10" x14ac:dyDescent="0.25">
      <c r="A1905">
        <v>77000000</v>
      </c>
      <c r="B1905" t="s">
        <v>2183</v>
      </c>
      <c r="D1905">
        <v>77010000</v>
      </c>
      <c r="E1905" t="s">
        <v>2184</v>
      </c>
      <c r="G1905">
        <v>77012500</v>
      </c>
      <c r="H1905" t="s">
        <v>2202</v>
      </c>
      <c r="I1905">
        <v>10002908</v>
      </c>
      <c r="J1905" s="11" t="s">
        <v>2206</v>
      </c>
    </row>
    <row r="1906" spans="1:10" x14ac:dyDescent="0.25">
      <c r="A1906">
        <v>77000000</v>
      </c>
      <c r="B1906" t="s">
        <v>2183</v>
      </c>
      <c r="D1906">
        <v>77010000</v>
      </c>
      <c r="E1906" t="s">
        <v>2184</v>
      </c>
      <c r="G1906">
        <v>77012500</v>
      </c>
      <c r="H1906" t="s">
        <v>2202</v>
      </c>
      <c r="I1906">
        <v>10002905</v>
      </c>
      <c r="J1906" s="11" t="s">
        <v>2207</v>
      </c>
    </row>
    <row r="1907" spans="1:10" x14ac:dyDescent="0.25">
      <c r="A1907">
        <v>77000000</v>
      </c>
      <c r="B1907" t="s">
        <v>2183</v>
      </c>
      <c r="D1907">
        <v>77010000</v>
      </c>
      <c r="E1907" t="s">
        <v>2184</v>
      </c>
      <c r="G1907">
        <v>77012500</v>
      </c>
      <c r="H1907" t="s">
        <v>2202</v>
      </c>
      <c r="I1907">
        <v>10002899</v>
      </c>
      <c r="J1907" s="11" t="s">
        <v>2208</v>
      </c>
    </row>
    <row r="1908" spans="1:10" x14ac:dyDescent="0.25">
      <c r="A1908">
        <v>77000000</v>
      </c>
      <c r="B1908" t="s">
        <v>2183</v>
      </c>
      <c r="D1908">
        <v>77010000</v>
      </c>
      <c r="E1908" t="s">
        <v>2184</v>
      </c>
      <c r="G1908">
        <v>77012500</v>
      </c>
      <c r="H1908" t="s">
        <v>2202</v>
      </c>
      <c r="I1908">
        <v>10002903</v>
      </c>
      <c r="J1908" s="11" t="s">
        <v>2209</v>
      </c>
    </row>
    <row r="1909" spans="1:10" x14ac:dyDescent="0.25">
      <c r="A1909">
        <v>77000000</v>
      </c>
      <c r="B1909" t="s">
        <v>2183</v>
      </c>
      <c r="D1909">
        <v>77010000</v>
      </c>
      <c r="E1909" t="s">
        <v>2184</v>
      </c>
      <c r="G1909">
        <v>77012500</v>
      </c>
      <c r="H1909" t="s">
        <v>2202</v>
      </c>
      <c r="I1909">
        <v>10002904</v>
      </c>
      <c r="J1909" s="11" t="s">
        <v>2210</v>
      </c>
    </row>
    <row r="1910" spans="1:10" x14ac:dyDescent="0.25">
      <c r="A1910">
        <v>77000000</v>
      </c>
      <c r="B1910" t="s">
        <v>2183</v>
      </c>
      <c r="D1910">
        <v>77010000</v>
      </c>
      <c r="E1910" t="s">
        <v>2184</v>
      </c>
      <c r="G1910">
        <v>77012500</v>
      </c>
      <c r="H1910" t="s">
        <v>2202</v>
      </c>
      <c r="I1910">
        <v>10002906</v>
      </c>
      <c r="J1910" s="11" t="s">
        <v>2211</v>
      </c>
    </row>
    <row r="1911" spans="1:10" x14ac:dyDescent="0.25">
      <c r="A1911">
        <v>77000000</v>
      </c>
      <c r="B1911" t="s">
        <v>2183</v>
      </c>
      <c r="D1911">
        <v>77010000</v>
      </c>
      <c r="E1911" t="s">
        <v>2184</v>
      </c>
      <c r="G1911">
        <v>77012500</v>
      </c>
      <c r="H1911" t="s">
        <v>2202</v>
      </c>
      <c r="I1911">
        <v>10002902</v>
      </c>
      <c r="J1911" s="11" t="s">
        <v>2212</v>
      </c>
    </row>
    <row r="1912" spans="1:10" x14ac:dyDescent="0.25">
      <c r="A1912">
        <v>77000000</v>
      </c>
      <c r="B1912" t="s">
        <v>2183</v>
      </c>
      <c r="D1912">
        <v>77010000</v>
      </c>
      <c r="E1912" t="s">
        <v>2184</v>
      </c>
      <c r="G1912">
        <v>77012500</v>
      </c>
      <c r="H1912" t="s">
        <v>2202</v>
      </c>
      <c r="I1912">
        <v>10002901</v>
      </c>
      <c r="J1912" s="11" t="s">
        <v>2213</v>
      </c>
    </row>
    <row r="1913" spans="1:10" x14ac:dyDescent="0.25">
      <c r="A1913">
        <v>77000000</v>
      </c>
      <c r="B1913" t="s">
        <v>2183</v>
      </c>
      <c r="D1913">
        <v>77010000</v>
      </c>
      <c r="E1913" t="s">
        <v>2184</v>
      </c>
      <c r="G1913">
        <v>77012200</v>
      </c>
      <c r="H1913" t="s">
        <v>2214</v>
      </c>
      <c r="I1913">
        <v>10002885</v>
      </c>
      <c r="J1913" s="11" t="s">
        <v>2215</v>
      </c>
    </row>
    <row r="1914" spans="1:10" x14ac:dyDescent="0.25">
      <c r="A1914">
        <v>77000000</v>
      </c>
      <c r="B1914" t="s">
        <v>2183</v>
      </c>
      <c r="D1914">
        <v>77010000</v>
      </c>
      <c r="E1914" t="s">
        <v>2184</v>
      </c>
      <c r="G1914">
        <v>77012200</v>
      </c>
      <c r="H1914" t="s">
        <v>2214</v>
      </c>
      <c r="I1914">
        <v>10002886</v>
      </c>
      <c r="J1914" s="11" t="s">
        <v>2216</v>
      </c>
    </row>
    <row r="1915" spans="1:10" x14ac:dyDescent="0.25">
      <c r="A1915">
        <v>77000000</v>
      </c>
      <c r="B1915" t="s">
        <v>2183</v>
      </c>
      <c r="D1915">
        <v>77010000</v>
      </c>
      <c r="E1915" t="s">
        <v>2184</v>
      </c>
      <c r="G1915">
        <v>77012200</v>
      </c>
      <c r="H1915" t="s">
        <v>2214</v>
      </c>
      <c r="I1915">
        <v>10002884</v>
      </c>
      <c r="J1915" s="11" t="s">
        <v>2217</v>
      </c>
    </row>
    <row r="1916" spans="1:10" x14ac:dyDescent="0.25">
      <c r="A1916">
        <v>77000000</v>
      </c>
      <c r="B1916" t="s">
        <v>2183</v>
      </c>
      <c r="D1916">
        <v>77010000</v>
      </c>
      <c r="E1916" t="s">
        <v>2184</v>
      </c>
      <c r="G1916">
        <v>77012400</v>
      </c>
      <c r="H1916" t="s">
        <v>2218</v>
      </c>
      <c r="I1916">
        <v>10002898</v>
      </c>
      <c r="J1916" s="11" t="s">
        <v>2219</v>
      </c>
    </row>
    <row r="1917" spans="1:10" x14ac:dyDescent="0.25">
      <c r="A1917">
        <v>77000000</v>
      </c>
      <c r="B1917" t="s">
        <v>2183</v>
      </c>
      <c r="D1917">
        <v>77010000</v>
      </c>
      <c r="E1917" t="s">
        <v>2184</v>
      </c>
      <c r="G1917">
        <v>77012400</v>
      </c>
      <c r="H1917" t="s">
        <v>2218</v>
      </c>
      <c r="I1917">
        <v>10002895</v>
      </c>
      <c r="J1917" s="11" t="s">
        <v>2220</v>
      </c>
    </row>
    <row r="1918" spans="1:10" x14ac:dyDescent="0.25">
      <c r="A1918">
        <v>77000000</v>
      </c>
      <c r="B1918" t="s">
        <v>2183</v>
      </c>
      <c r="D1918">
        <v>77010000</v>
      </c>
      <c r="E1918" t="s">
        <v>2184</v>
      </c>
      <c r="G1918">
        <v>77012400</v>
      </c>
      <c r="H1918" t="s">
        <v>2218</v>
      </c>
      <c r="I1918">
        <v>10002896</v>
      </c>
      <c r="J1918" s="11" t="s">
        <v>2221</v>
      </c>
    </row>
    <row r="1919" spans="1:10" x14ac:dyDescent="0.25">
      <c r="A1919">
        <v>77000000</v>
      </c>
      <c r="B1919" t="s">
        <v>2183</v>
      </c>
      <c r="D1919">
        <v>77010000</v>
      </c>
      <c r="E1919" t="s">
        <v>2184</v>
      </c>
      <c r="G1919">
        <v>77012400</v>
      </c>
      <c r="H1919" t="s">
        <v>2218</v>
      </c>
      <c r="I1919">
        <v>10002897</v>
      </c>
      <c r="J1919" s="11" t="s">
        <v>2222</v>
      </c>
    </row>
    <row r="1920" spans="1:10" x14ac:dyDescent="0.25">
      <c r="A1920">
        <v>77000000</v>
      </c>
      <c r="B1920" t="s">
        <v>2183</v>
      </c>
      <c r="D1920">
        <v>77010000</v>
      </c>
      <c r="E1920" t="s">
        <v>2184</v>
      </c>
      <c r="G1920">
        <v>77012400</v>
      </c>
      <c r="H1920" t="s">
        <v>2218</v>
      </c>
      <c r="I1920">
        <v>10002893</v>
      </c>
      <c r="J1920" s="11" t="s">
        <v>2223</v>
      </c>
    </row>
    <row r="1921" spans="1:10" x14ac:dyDescent="0.25">
      <c r="A1921">
        <v>77000000</v>
      </c>
      <c r="B1921" t="s">
        <v>2183</v>
      </c>
      <c r="D1921">
        <v>77010000</v>
      </c>
      <c r="E1921" t="s">
        <v>2184</v>
      </c>
      <c r="G1921">
        <v>77012400</v>
      </c>
      <c r="H1921" t="s">
        <v>2218</v>
      </c>
      <c r="I1921">
        <v>10002894</v>
      </c>
      <c r="J1921" s="11" t="s">
        <v>2224</v>
      </c>
    </row>
    <row r="1922" spans="1:10" x14ac:dyDescent="0.25">
      <c r="A1922">
        <v>77000000</v>
      </c>
      <c r="B1922" t="s">
        <v>2183</v>
      </c>
      <c r="D1922">
        <v>77010000</v>
      </c>
      <c r="E1922" t="s">
        <v>2184</v>
      </c>
      <c r="G1922">
        <v>77012300</v>
      </c>
      <c r="H1922" t="s">
        <v>2225</v>
      </c>
      <c r="I1922">
        <v>10002889</v>
      </c>
      <c r="J1922" s="11" t="s">
        <v>2226</v>
      </c>
    </row>
    <row r="1923" spans="1:10" x14ac:dyDescent="0.25">
      <c r="A1923">
        <v>77000000</v>
      </c>
      <c r="B1923" t="s">
        <v>2183</v>
      </c>
      <c r="D1923">
        <v>77010000</v>
      </c>
      <c r="E1923" t="s">
        <v>2184</v>
      </c>
      <c r="G1923">
        <v>77012300</v>
      </c>
      <c r="H1923" t="s">
        <v>2225</v>
      </c>
      <c r="I1923">
        <v>10002887</v>
      </c>
      <c r="J1923" s="11" t="s">
        <v>2227</v>
      </c>
    </row>
    <row r="1924" spans="1:10" x14ac:dyDescent="0.25">
      <c r="A1924">
        <v>77000000</v>
      </c>
      <c r="B1924" t="s">
        <v>2183</v>
      </c>
      <c r="D1924">
        <v>77010000</v>
      </c>
      <c r="E1924" t="s">
        <v>2184</v>
      </c>
      <c r="G1924">
        <v>77012300</v>
      </c>
      <c r="H1924" t="s">
        <v>2225</v>
      </c>
      <c r="I1924">
        <v>10002890</v>
      </c>
      <c r="J1924" s="11" t="s">
        <v>2228</v>
      </c>
    </row>
    <row r="1925" spans="1:10" x14ac:dyDescent="0.25">
      <c r="A1925">
        <v>77000000</v>
      </c>
      <c r="B1925" t="s">
        <v>2183</v>
      </c>
      <c r="D1925">
        <v>77010000</v>
      </c>
      <c r="E1925" t="s">
        <v>2184</v>
      </c>
      <c r="G1925">
        <v>77012300</v>
      </c>
      <c r="H1925" t="s">
        <v>2225</v>
      </c>
      <c r="I1925">
        <v>10002892</v>
      </c>
      <c r="J1925" s="11" t="s">
        <v>2229</v>
      </c>
    </row>
    <row r="1926" spans="1:10" x14ac:dyDescent="0.25">
      <c r="A1926">
        <v>77000000</v>
      </c>
      <c r="B1926" t="s">
        <v>2183</v>
      </c>
      <c r="D1926">
        <v>77010000</v>
      </c>
      <c r="E1926" t="s">
        <v>2184</v>
      </c>
      <c r="G1926">
        <v>77012300</v>
      </c>
      <c r="H1926" t="s">
        <v>2225</v>
      </c>
      <c r="I1926">
        <v>10002888</v>
      </c>
      <c r="J1926" s="11" t="s">
        <v>2230</v>
      </c>
    </row>
    <row r="1927" spans="1:10" x14ac:dyDescent="0.25">
      <c r="A1927">
        <v>77000000</v>
      </c>
      <c r="B1927" t="s">
        <v>2183</v>
      </c>
      <c r="D1927">
        <v>77010000</v>
      </c>
      <c r="E1927" t="s">
        <v>2184</v>
      </c>
      <c r="G1927">
        <v>77012300</v>
      </c>
      <c r="H1927" t="s">
        <v>2225</v>
      </c>
      <c r="I1927">
        <v>10002891</v>
      </c>
      <c r="J1927" s="11" t="s">
        <v>2231</v>
      </c>
    </row>
    <row r="1928" spans="1:10" x14ac:dyDescent="0.25">
      <c r="A1928">
        <v>77000000</v>
      </c>
      <c r="B1928" t="s">
        <v>2183</v>
      </c>
      <c r="D1928">
        <v>77010000</v>
      </c>
      <c r="E1928" t="s">
        <v>2184</v>
      </c>
      <c r="G1928">
        <v>77011400</v>
      </c>
      <c r="H1928" t="s">
        <v>2232</v>
      </c>
      <c r="I1928">
        <v>10006814</v>
      </c>
      <c r="J1928" s="11" t="s">
        <v>2233</v>
      </c>
    </row>
    <row r="1929" spans="1:10" x14ac:dyDescent="0.25">
      <c r="A1929">
        <v>77000000</v>
      </c>
      <c r="B1929" t="s">
        <v>2183</v>
      </c>
      <c r="D1929">
        <v>77010000</v>
      </c>
      <c r="E1929" t="s">
        <v>2184</v>
      </c>
      <c r="G1929">
        <v>77011400</v>
      </c>
      <c r="H1929" t="s">
        <v>2232</v>
      </c>
      <c r="I1929">
        <v>10002843</v>
      </c>
      <c r="J1929" s="11" t="s">
        <v>2234</v>
      </c>
    </row>
    <row r="1930" spans="1:10" x14ac:dyDescent="0.25">
      <c r="A1930">
        <v>77000000</v>
      </c>
      <c r="B1930" t="s">
        <v>2183</v>
      </c>
      <c r="D1930">
        <v>77010000</v>
      </c>
      <c r="E1930" t="s">
        <v>2184</v>
      </c>
      <c r="G1930">
        <v>77011400</v>
      </c>
      <c r="H1930" t="s">
        <v>2232</v>
      </c>
      <c r="I1930">
        <v>10002841</v>
      </c>
      <c r="J1930" s="11" t="s">
        <v>2235</v>
      </c>
    </row>
    <row r="1931" spans="1:10" x14ac:dyDescent="0.25">
      <c r="A1931">
        <v>77000000</v>
      </c>
      <c r="B1931" t="s">
        <v>2183</v>
      </c>
      <c r="D1931">
        <v>77010000</v>
      </c>
      <c r="E1931" t="s">
        <v>2184</v>
      </c>
      <c r="G1931">
        <v>77011400</v>
      </c>
      <c r="H1931" t="s">
        <v>2232</v>
      </c>
      <c r="I1931">
        <v>10002837</v>
      </c>
      <c r="J1931" s="11" t="s">
        <v>2236</v>
      </c>
    </row>
    <row r="1932" spans="1:10" x14ac:dyDescent="0.25">
      <c r="A1932">
        <v>77000000</v>
      </c>
      <c r="B1932" t="s">
        <v>2183</v>
      </c>
      <c r="D1932">
        <v>77010000</v>
      </c>
      <c r="E1932" t="s">
        <v>2184</v>
      </c>
      <c r="G1932">
        <v>77011400</v>
      </c>
      <c r="H1932" t="s">
        <v>2232</v>
      </c>
      <c r="I1932">
        <v>10002840</v>
      </c>
      <c r="J1932" s="11" t="s">
        <v>2237</v>
      </c>
    </row>
    <row r="1933" spans="1:10" x14ac:dyDescent="0.25">
      <c r="A1933">
        <v>77000000</v>
      </c>
      <c r="B1933" t="s">
        <v>2183</v>
      </c>
      <c r="D1933">
        <v>77010000</v>
      </c>
      <c r="E1933" t="s">
        <v>2184</v>
      </c>
      <c r="G1933">
        <v>77011400</v>
      </c>
      <c r="H1933" t="s">
        <v>2232</v>
      </c>
      <c r="I1933">
        <v>10002839</v>
      </c>
      <c r="J1933" s="11" t="s">
        <v>2238</v>
      </c>
    </row>
    <row r="1934" spans="1:10" x14ac:dyDescent="0.25">
      <c r="A1934">
        <v>77000000</v>
      </c>
      <c r="B1934" t="s">
        <v>2183</v>
      </c>
      <c r="D1934">
        <v>77010000</v>
      </c>
      <c r="E1934" t="s">
        <v>2184</v>
      </c>
      <c r="G1934">
        <v>77011400</v>
      </c>
      <c r="H1934" t="s">
        <v>2232</v>
      </c>
      <c r="I1934">
        <v>10002842</v>
      </c>
      <c r="J1934" s="11" t="s">
        <v>2239</v>
      </c>
    </row>
    <row r="1935" spans="1:10" x14ac:dyDescent="0.25">
      <c r="A1935">
        <v>77000000</v>
      </c>
      <c r="B1935" t="s">
        <v>2183</v>
      </c>
      <c r="D1935">
        <v>77010000</v>
      </c>
      <c r="E1935" t="s">
        <v>2184</v>
      </c>
      <c r="G1935">
        <v>77011400</v>
      </c>
      <c r="H1935" t="s">
        <v>2232</v>
      </c>
      <c r="I1935">
        <v>10002838</v>
      </c>
      <c r="J1935" s="11" t="s">
        <v>2240</v>
      </c>
    </row>
    <row r="1936" spans="1:10" x14ac:dyDescent="0.25">
      <c r="A1936">
        <v>77000000</v>
      </c>
      <c r="B1936" t="s">
        <v>2183</v>
      </c>
      <c r="D1936">
        <v>77010000</v>
      </c>
      <c r="E1936" t="s">
        <v>2184</v>
      </c>
      <c r="G1936">
        <v>77011400</v>
      </c>
      <c r="H1936" t="s">
        <v>2232</v>
      </c>
      <c r="I1936">
        <v>10000792</v>
      </c>
      <c r="J1936" s="11" t="s">
        <v>2241</v>
      </c>
    </row>
    <row r="1937" spans="1:10" x14ac:dyDescent="0.25">
      <c r="A1937">
        <v>77000000</v>
      </c>
      <c r="B1937" t="s">
        <v>2183</v>
      </c>
      <c r="D1937">
        <v>77010000</v>
      </c>
      <c r="E1937" t="s">
        <v>2184</v>
      </c>
      <c r="G1937">
        <v>77011600</v>
      </c>
      <c r="H1937" t="s">
        <v>2242</v>
      </c>
      <c r="I1937">
        <v>10002853</v>
      </c>
      <c r="J1937" s="11" t="s">
        <v>2243</v>
      </c>
    </row>
    <row r="1938" spans="1:10" x14ac:dyDescent="0.25">
      <c r="A1938">
        <v>77000000</v>
      </c>
      <c r="B1938" t="s">
        <v>2183</v>
      </c>
      <c r="D1938">
        <v>77010000</v>
      </c>
      <c r="E1938" t="s">
        <v>2184</v>
      </c>
      <c r="G1938">
        <v>77011600</v>
      </c>
      <c r="H1938" t="s">
        <v>2242</v>
      </c>
      <c r="I1938">
        <v>10002850</v>
      </c>
      <c r="J1938" s="11" t="s">
        <v>2244</v>
      </c>
    </row>
    <row r="1939" spans="1:10" x14ac:dyDescent="0.25">
      <c r="A1939">
        <v>77000000</v>
      </c>
      <c r="B1939" t="s">
        <v>2183</v>
      </c>
      <c r="D1939">
        <v>77010000</v>
      </c>
      <c r="E1939" t="s">
        <v>2184</v>
      </c>
      <c r="G1939">
        <v>77011600</v>
      </c>
      <c r="H1939" t="s">
        <v>2242</v>
      </c>
      <c r="I1939">
        <v>10002847</v>
      </c>
      <c r="J1939" s="11" t="s">
        <v>2245</v>
      </c>
    </row>
    <row r="1940" spans="1:10" x14ac:dyDescent="0.25">
      <c r="A1940">
        <v>77000000</v>
      </c>
      <c r="B1940" t="s">
        <v>2183</v>
      </c>
      <c r="D1940">
        <v>77010000</v>
      </c>
      <c r="E1940" t="s">
        <v>2184</v>
      </c>
      <c r="G1940">
        <v>77011600</v>
      </c>
      <c r="H1940" t="s">
        <v>2242</v>
      </c>
      <c r="I1940">
        <v>10002854</v>
      </c>
      <c r="J1940" s="11" t="s">
        <v>2246</v>
      </c>
    </row>
    <row r="1941" spans="1:10" x14ac:dyDescent="0.25">
      <c r="A1941">
        <v>77000000</v>
      </c>
      <c r="B1941" t="s">
        <v>2183</v>
      </c>
      <c r="D1941">
        <v>77010000</v>
      </c>
      <c r="E1941" t="s">
        <v>2184</v>
      </c>
      <c r="G1941">
        <v>77011600</v>
      </c>
      <c r="H1941" t="s">
        <v>2242</v>
      </c>
      <c r="I1941">
        <v>10002849</v>
      </c>
      <c r="J1941" s="11" t="s">
        <v>2247</v>
      </c>
    </row>
    <row r="1942" spans="1:10" x14ac:dyDescent="0.25">
      <c r="A1942">
        <v>77000000</v>
      </c>
      <c r="B1942" t="s">
        <v>2183</v>
      </c>
      <c r="D1942">
        <v>77010000</v>
      </c>
      <c r="E1942" t="s">
        <v>2184</v>
      </c>
      <c r="G1942">
        <v>77011600</v>
      </c>
      <c r="H1942" t="s">
        <v>2242</v>
      </c>
      <c r="I1942">
        <v>10002848</v>
      </c>
      <c r="J1942" s="11" t="s">
        <v>2248</v>
      </c>
    </row>
    <row r="1943" spans="1:10" x14ac:dyDescent="0.25">
      <c r="A1943">
        <v>77000000</v>
      </c>
      <c r="B1943" t="s">
        <v>2183</v>
      </c>
      <c r="D1943">
        <v>77010000</v>
      </c>
      <c r="E1943" t="s">
        <v>2184</v>
      </c>
      <c r="G1943">
        <v>77011600</v>
      </c>
      <c r="H1943" t="s">
        <v>2242</v>
      </c>
      <c r="I1943">
        <v>10002852</v>
      </c>
      <c r="J1943" s="11" t="s">
        <v>2249</v>
      </c>
    </row>
    <row r="1944" spans="1:10" x14ac:dyDescent="0.25">
      <c r="A1944">
        <v>77000000</v>
      </c>
      <c r="B1944" t="s">
        <v>2183</v>
      </c>
      <c r="D1944">
        <v>77010000</v>
      </c>
      <c r="E1944" t="s">
        <v>2184</v>
      </c>
      <c r="G1944">
        <v>77011600</v>
      </c>
      <c r="H1944" t="s">
        <v>2242</v>
      </c>
      <c r="I1944">
        <v>10002851</v>
      </c>
      <c r="J1944" s="11" t="s">
        <v>2250</v>
      </c>
    </row>
    <row r="1945" spans="1:10" x14ac:dyDescent="0.25">
      <c r="A1945">
        <v>77000000</v>
      </c>
      <c r="B1945" t="s">
        <v>2183</v>
      </c>
      <c r="D1945">
        <v>77010000</v>
      </c>
      <c r="E1945" t="s">
        <v>2184</v>
      </c>
      <c r="G1945">
        <v>77011600</v>
      </c>
      <c r="H1945" t="s">
        <v>2242</v>
      </c>
      <c r="I1945">
        <v>10002855</v>
      </c>
      <c r="J1945" s="11" t="s">
        <v>2251</v>
      </c>
    </row>
    <row r="1946" spans="1:10" x14ac:dyDescent="0.25">
      <c r="A1946">
        <v>77000000</v>
      </c>
      <c r="B1946" t="s">
        <v>2183</v>
      </c>
      <c r="D1946">
        <v>77010000</v>
      </c>
      <c r="E1946" t="s">
        <v>2184</v>
      </c>
      <c r="G1946">
        <v>77011600</v>
      </c>
      <c r="H1946" t="s">
        <v>2242</v>
      </c>
      <c r="I1946">
        <v>10002856</v>
      </c>
      <c r="J1946" s="11" t="s">
        <v>2252</v>
      </c>
    </row>
    <row r="1947" spans="1:10" x14ac:dyDescent="0.25">
      <c r="A1947">
        <v>77000000</v>
      </c>
      <c r="B1947" t="s">
        <v>2183</v>
      </c>
      <c r="D1947">
        <v>77010000</v>
      </c>
      <c r="E1947" t="s">
        <v>2184</v>
      </c>
      <c r="G1947">
        <v>77011600</v>
      </c>
      <c r="H1947" t="s">
        <v>2242</v>
      </c>
      <c r="I1947">
        <v>10002858</v>
      </c>
      <c r="J1947" s="11" t="s">
        <v>2253</v>
      </c>
    </row>
    <row r="1948" spans="1:10" x14ac:dyDescent="0.25">
      <c r="A1948">
        <v>77000000</v>
      </c>
      <c r="B1948" t="s">
        <v>2183</v>
      </c>
      <c r="D1948">
        <v>77010000</v>
      </c>
      <c r="E1948" t="s">
        <v>2184</v>
      </c>
      <c r="G1948">
        <v>77011600</v>
      </c>
      <c r="H1948" t="s">
        <v>2242</v>
      </c>
      <c r="I1948">
        <v>10002857</v>
      </c>
      <c r="J1948" s="11" t="s">
        <v>2254</v>
      </c>
    </row>
    <row r="1949" spans="1:10" x14ac:dyDescent="0.25">
      <c r="A1949">
        <v>77000000</v>
      </c>
      <c r="B1949" t="s">
        <v>2183</v>
      </c>
      <c r="D1949">
        <v>77010000</v>
      </c>
      <c r="E1949" t="s">
        <v>2184</v>
      </c>
      <c r="G1949">
        <v>77012100</v>
      </c>
      <c r="H1949" t="s">
        <v>2255</v>
      </c>
      <c r="I1949">
        <v>10002883</v>
      </c>
      <c r="J1949" s="11" t="s">
        <v>2256</v>
      </c>
    </row>
    <row r="1950" spans="1:10" x14ac:dyDescent="0.25">
      <c r="A1950">
        <v>77000000</v>
      </c>
      <c r="B1950" t="s">
        <v>2183</v>
      </c>
      <c r="D1950">
        <v>77010000</v>
      </c>
      <c r="E1950" t="s">
        <v>2184</v>
      </c>
      <c r="G1950">
        <v>77012100</v>
      </c>
      <c r="H1950" t="s">
        <v>2255</v>
      </c>
      <c r="I1950">
        <v>10002882</v>
      </c>
      <c r="J1950" s="11" t="s">
        <v>2257</v>
      </c>
    </row>
    <row r="1951" spans="1:10" x14ac:dyDescent="0.25">
      <c r="A1951">
        <v>77000000</v>
      </c>
      <c r="B1951" t="s">
        <v>2183</v>
      </c>
      <c r="D1951">
        <v>77010000</v>
      </c>
      <c r="E1951" t="s">
        <v>2184</v>
      </c>
      <c r="G1951">
        <v>77012100</v>
      </c>
      <c r="H1951" t="s">
        <v>2255</v>
      </c>
      <c r="I1951">
        <v>10002880</v>
      </c>
      <c r="J1951" s="11" t="s">
        <v>2258</v>
      </c>
    </row>
    <row r="1952" spans="1:10" x14ac:dyDescent="0.25">
      <c r="A1952">
        <v>77000000</v>
      </c>
      <c r="B1952" t="s">
        <v>2183</v>
      </c>
      <c r="D1952">
        <v>77010000</v>
      </c>
      <c r="E1952" t="s">
        <v>2184</v>
      </c>
      <c r="G1952">
        <v>77012100</v>
      </c>
      <c r="H1952" t="s">
        <v>2255</v>
      </c>
      <c r="I1952">
        <v>10002877</v>
      </c>
      <c r="J1952" s="11" t="s">
        <v>2259</v>
      </c>
    </row>
    <row r="1953" spans="1:10" x14ac:dyDescent="0.25">
      <c r="A1953">
        <v>77000000</v>
      </c>
      <c r="B1953" t="s">
        <v>2183</v>
      </c>
      <c r="D1953">
        <v>77010000</v>
      </c>
      <c r="E1953" t="s">
        <v>2184</v>
      </c>
      <c r="G1953">
        <v>77012100</v>
      </c>
      <c r="H1953" t="s">
        <v>2255</v>
      </c>
      <c r="I1953">
        <v>10002881</v>
      </c>
      <c r="J1953" s="11" t="s">
        <v>2260</v>
      </c>
    </row>
    <row r="1954" spans="1:10" x14ac:dyDescent="0.25">
      <c r="A1954">
        <v>77000000</v>
      </c>
      <c r="B1954" t="s">
        <v>2183</v>
      </c>
      <c r="D1954">
        <v>77010000</v>
      </c>
      <c r="E1954" t="s">
        <v>2184</v>
      </c>
      <c r="G1954">
        <v>77012100</v>
      </c>
      <c r="H1954" t="s">
        <v>2255</v>
      </c>
      <c r="I1954">
        <v>10002873</v>
      </c>
      <c r="J1954" s="11" t="s">
        <v>2261</v>
      </c>
    </row>
    <row r="1955" spans="1:10" x14ac:dyDescent="0.25">
      <c r="A1955">
        <v>77000000</v>
      </c>
      <c r="B1955" t="s">
        <v>2183</v>
      </c>
      <c r="D1955">
        <v>77010000</v>
      </c>
      <c r="E1955" t="s">
        <v>2184</v>
      </c>
      <c r="G1955">
        <v>77012100</v>
      </c>
      <c r="H1955" t="s">
        <v>2255</v>
      </c>
      <c r="I1955">
        <v>10002876</v>
      </c>
      <c r="J1955" s="11" t="s">
        <v>2262</v>
      </c>
    </row>
    <row r="1956" spans="1:10" x14ac:dyDescent="0.25">
      <c r="A1956">
        <v>77000000</v>
      </c>
      <c r="B1956" t="s">
        <v>2183</v>
      </c>
      <c r="D1956">
        <v>77010000</v>
      </c>
      <c r="E1956" t="s">
        <v>2184</v>
      </c>
      <c r="G1956">
        <v>77012100</v>
      </c>
      <c r="H1956" t="s">
        <v>2255</v>
      </c>
      <c r="I1956">
        <v>10002878</v>
      </c>
      <c r="J1956" s="11" t="s">
        <v>2263</v>
      </c>
    </row>
    <row r="1957" spans="1:10" x14ac:dyDescent="0.25">
      <c r="A1957">
        <v>77000000</v>
      </c>
      <c r="B1957" t="s">
        <v>2183</v>
      </c>
      <c r="D1957">
        <v>77010000</v>
      </c>
      <c r="E1957" t="s">
        <v>2184</v>
      </c>
      <c r="G1957">
        <v>77012100</v>
      </c>
      <c r="H1957" t="s">
        <v>2255</v>
      </c>
      <c r="I1957">
        <v>10002875</v>
      </c>
      <c r="J1957" s="11" t="s">
        <v>2264</v>
      </c>
    </row>
    <row r="1958" spans="1:10" x14ac:dyDescent="0.25">
      <c r="A1958">
        <v>77000000</v>
      </c>
      <c r="B1958" t="s">
        <v>2183</v>
      </c>
      <c r="D1958">
        <v>77010000</v>
      </c>
      <c r="E1958" t="s">
        <v>2184</v>
      </c>
      <c r="G1958">
        <v>77012100</v>
      </c>
      <c r="H1958" t="s">
        <v>2255</v>
      </c>
      <c r="I1958">
        <v>10002879</v>
      </c>
      <c r="J1958" s="11" t="s">
        <v>2265</v>
      </c>
    </row>
    <row r="1959" spans="1:10" x14ac:dyDescent="0.25">
      <c r="A1959">
        <v>77000000</v>
      </c>
      <c r="B1959" t="s">
        <v>2183</v>
      </c>
      <c r="D1959">
        <v>77010000</v>
      </c>
      <c r="E1959" t="s">
        <v>2184</v>
      </c>
      <c r="G1959">
        <v>77011800</v>
      </c>
      <c r="H1959" t="s">
        <v>2266</v>
      </c>
      <c r="I1959">
        <v>10002863</v>
      </c>
      <c r="J1959" s="11" t="s">
        <v>2267</v>
      </c>
    </row>
    <row r="1960" spans="1:10" x14ac:dyDescent="0.25">
      <c r="A1960">
        <v>77000000</v>
      </c>
      <c r="B1960" t="s">
        <v>2183</v>
      </c>
      <c r="D1960">
        <v>77010000</v>
      </c>
      <c r="E1960" t="s">
        <v>2184</v>
      </c>
      <c r="G1960">
        <v>77011800</v>
      </c>
      <c r="H1960" t="s">
        <v>2266</v>
      </c>
      <c r="I1960">
        <v>10002864</v>
      </c>
      <c r="J1960" s="11" t="s">
        <v>2268</v>
      </c>
    </row>
    <row r="1961" spans="1:10" x14ac:dyDescent="0.25">
      <c r="A1961">
        <v>77000000</v>
      </c>
      <c r="B1961" t="s">
        <v>2183</v>
      </c>
      <c r="D1961">
        <v>77010000</v>
      </c>
      <c r="E1961" t="s">
        <v>2184</v>
      </c>
      <c r="G1961">
        <v>77011800</v>
      </c>
      <c r="H1961" t="s">
        <v>2266</v>
      </c>
      <c r="I1961">
        <v>10002862</v>
      </c>
      <c r="J1961" s="11" t="s">
        <v>2269</v>
      </c>
    </row>
    <row r="1962" spans="1:10" x14ac:dyDescent="0.25">
      <c r="A1962">
        <v>77000000</v>
      </c>
      <c r="B1962" t="s">
        <v>2183</v>
      </c>
      <c r="D1962">
        <v>77010000</v>
      </c>
      <c r="E1962" t="s">
        <v>2184</v>
      </c>
      <c r="G1962">
        <v>77011500</v>
      </c>
      <c r="H1962" t="s">
        <v>2270</v>
      </c>
      <c r="I1962">
        <v>10002846</v>
      </c>
      <c r="J1962" s="11" t="s">
        <v>2271</v>
      </c>
    </row>
    <row r="1963" spans="1:10" x14ac:dyDescent="0.25">
      <c r="A1963">
        <v>77000000</v>
      </c>
      <c r="B1963" t="s">
        <v>2183</v>
      </c>
      <c r="D1963">
        <v>77010000</v>
      </c>
      <c r="E1963" t="s">
        <v>2184</v>
      </c>
      <c r="G1963">
        <v>77011500</v>
      </c>
      <c r="H1963" t="s">
        <v>2270</v>
      </c>
      <c r="I1963">
        <v>10002845</v>
      </c>
      <c r="J1963" s="11" t="s">
        <v>2272</v>
      </c>
    </row>
    <row r="1964" spans="1:10" x14ac:dyDescent="0.25">
      <c r="A1964">
        <v>77000000</v>
      </c>
      <c r="B1964" t="s">
        <v>2183</v>
      </c>
      <c r="D1964">
        <v>77010000</v>
      </c>
      <c r="E1964" t="s">
        <v>2184</v>
      </c>
      <c r="G1964">
        <v>77011500</v>
      </c>
      <c r="H1964" t="s">
        <v>2270</v>
      </c>
      <c r="I1964">
        <v>10002844</v>
      </c>
      <c r="J1964" s="11" t="s">
        <v>2273</v>
      </c>
    </row>
    <row r="1965" spans="1:10" x14ac:dyDescent="0.25">
      <c r="A1965">
        <v>77000000</v>
      </c>
      <c r="B1965" t="s">
        <v>2183</v>
      </c>
      <c r="D1965">
        <v>77010000</v>
      </c>
      <c r="E1965" t="s">
        <v>2184</v>
      </c>
      <c r="G1965">
        <v>77011500</v>
      </c>
      <c r="H1965" t="s">
        <v>2270</v>
      </c>
      <c r="I1965">
        <v>10005122</v>
      </c>
      <c r="J1965" s="11" t="s">
        <v>2274</v>
      </c>
    </row>
    <row r="1966" spans="1:10" x14ac:dyDescent="0.25">
      <c r="A1966">
        <v>77000000</v>
      </c>
      <c r="B1966" t="s">
        <v>2183</v>
      </c>
      <c r="D1966">
        <v>77010000</v>
      </c>
      <c r="E1966" t="s">
        <v>2184</v>
      </c>
      <c r="G1966">
        <v>77011700</v>
      </c>
      <c r="H1966" t="s">
        <v>2275</v>
      </c>
      <c r="I1966">
        <v>10002860</v>
      </c>
      <c r="J1966" s="11" t="s">
        <v>2276</v>
      </c>
    </row>
    <row r="1967" spans="1:10" x14ac:dyDescent="0.25">
      <c r="A1967">
        <v>77000000</v>
      </c>
      <c r="B1967" t="s">
        <v>2183</v>
      </c>
      <c r="D1967">
        <v>77010000</v>
      </c>
      <c r="E1967" t="s">
        <v>2184</v>
      </c>
      <c r="G1967">
        <v>77011700</v>
      </c>
      <c r="H1967" t="s">
        <v>2275</v>
      </c>
      <c r="I1967">
        <v>10002859</v>
      </c>
      <c r="J1967" s="11" t="s">
        <v>2277</v>
      </c>
    </row>
    <row r="1968" spans="1:10" x14ac:dyDescent="0.25">
      <c r="A1968">
        <v>77000000</v>
      </c>
      <c r="B1968" t="s">
        <v>2183</v>
      </c>
      <c r="D1968">
        <v>77010000</v>
      </c>
      <c r="E1968" t="s">
        <v>2184</v>
      </c>
      <c r="G1968">
        <v>77011700</v>
      </c>
      <c r="H1968" t="s">
        <v>2275</v>
      </c>
      <c r="I1968">
        <v>10002861</v>
      </c>
      <c r="J1968" s="11" t="s">
        <v>2278</v>
      </c>
    </row>
    <row r="1969" spans="1:10" x14ac:dyDescent="0.25">
      <c r="A1969">
        <v>77000000</v>
      </c>
      <c r="B1969" t="s">
        <v>2183</v>
      </c>
      <c r="D1969">
        <v>77010000</v>
      </c>
      <c r="E1969" t="s">
        <v>2184</v>
      </c>
      <c r="G1969">
        <v>77011900</v>
      </c>
      <c r="H1969" t="s">
        <v>2279</v>
      </c>
      <c r="I1969">
        <v>10002867</v>
      </c>
      <c r="J1969" s="11" t="s">
        <v>2280</v>
      </c>
    </row>
    <row r="1970" spans="1:10" x14ac:dyDescent="0.25">
      <c r="A1970">
        <v>77000000</v>
      </c>
      <c r="B1970" t="s">
        <v>2183</v>
      </c>
      <c r="D1970">
        <v>77010000</v>
      </c>
      <c r="E1970" t="s">
        <v>2184</v>
      </c>
      <c r="G1970">
        <v>77011900</v>
      </c>
      <c r="H1970" t="s">
        <v>2279</v>
      </c>
      <c r="I1970">
        <v>10002868</v>
      </c>
      <c r="J1970" s="11" t="s">
        <v>2281</v>
      </c>
    </row>
    <row r="1971" spans="1:10" x14ac:dyDescent="0.25">
      <c r="A1971">
        <v>77000000</v>
      </c>
      <c r="B1971" t="s">
        <v>2183</v>
      </c>
      <c r="D1971">
        <v>77010000</v>
      </c>
      <c r="E1971" t="s">
        <v>2184</v>
      </c>
      <c r="G1971">
        <v>77011900</v>
      </c>
      <c r="H1971" t="s">
        <v>2279</v>
      </c>
      <c r="I1971">
        <v>10002866</v>
      </c>
      <c r="J1971" s="11" t="s">
        <v>2282</v>
      </c>
    </row>
    <row r="1972" spans="1:10" x14ac:dyDescent="0.25">
      <c r="A1972">
        <v>77000000</v>
      </c>
      <c r="B1972" t="s">
        <v>2183</v>
      </c>
      <c r="D1972">
        <v>77010000</v>
      </c>
      <c r="E1972" t="s">
        <v>2184</v>
      </c>
      <c r="G1972">
        <v>77011900</v>
      </c>
      <c r="H1972" t="s">
        <v>2279</v>
      </c>
      <c r="I1972">
        <v>10002865</v>
      </c>
      <c r="J1972" s="11" t="s">
        <v>2283</v>
      </c>
    </row>
    <row r="1973" spans="1:10" x14ac:dyDescent="0.25">
      <c r="A1973">
        <v>77000000</v>
      </c>
      <c r="B1973" t="s">
        <v>2183</v>
      </c>
      <c r="D1973">
        <v>77010000</v>
      </c>
      <c r="E1973" t="s">
        <v>2184</v>
      </c>
      <c r="G1973">
        <v>77011900</v>
      </c>
      <c r="H1973" t="s">
        <v>2279</v>
      </c>
      <c r="I1973">
        <v>10002869</v>
      </c>
      <c r="J1973" s="11" t="s">
        <v>2284</v>
      </c>
    </row>
    <row r="1974" spans="1:10" x14ac:dyDescent="0.25">
      <c r="A1974">
        <v>77000000</v>
      </c>
      <c r="B1974" t="s">
        <v>2183</v>
      </c>
      <c r="D1974">
        <v>77010000</v>
      </c>
      <c r="E1974" t="s">
        <v>2184</v>
      </c>
      <c r="G1974">
        <v>77012000</v>
      </c>
      <c r="H1974" t="s">
        <v>2285</v>
      </c>
      <c r="I1974">
        <v>10002871</v>
      </c>
      <c r="J1974" s="11" t="s">
        <v>2286</v>
      </c>
    </row>
    <row r="1975" spans="1:10" x14ac:dyDescent="0.25">
      <c r="A1975">
        <v>77000000</v>
      </c>
      <c r="B1975" t="s">
        <v>2183</v>
      </c>
      <c r="D1975">
        <v>77010000</v>
      </c>
      <c r="E1975" t="s">
        <v>2184</v>
      </c>
      <c r="G1975">
        <v>77012000</v>
      </c>
      <c r="H1975" t="s">
        <v>2285</v>
      </c>
      <c r="I1975">
        <v>10002870</v>
      </c>
      <c r="J1975" s="11" t="s">
        <v>2287</v>
      </c>
    </row>
    <row r="1976" spans="1:10" x14ac:dyDescent="0.25">
      <c r="A1976">
        <v>77000000</v>
      </c>
      <c r="B1976" t="s">
        <v>2183</v>
      </c>
      <c r="D1976">
        <v>77010000</v>
      </c>
      <c r="E1976" t="s">
        <v>2184</v>
      </c>
      <c r="G1976">
        <v>77012000</v>
      </c>
      <c r="H1976" t="s">
        <v>2285</v>
      </c>
      <c r="I1976">
        <v>10002872</v>
      </c>
      <c r="J1976" s="11" t="s">
        <v>2288</v>
      </c>
    </row>
    <row r="1977" spans="1:10" x14ac:dyDescent="0.25">
      <c r="A1977">
        <v>77000000</v>
      </c>
      <c r="B1977" t="s">
        <v>2183</v>
      </c>
      <c r="D1977">
        <v>77010000</v>
      </c>
      <c r="E1977" t="s">
        <v>2184</v>
      </c>
      <c r="G1977">
        <v>77012600</v>
      </c>
      <c r="H1977" t="s">
        <v>2289</v>
      </c>
      <c r="I1977">
        <v>10002922</v>
      </c>
      <c r="J1977" s="11" t="s">
        <v>2290</v>
      </c>
    </row>
    <row r="1978" spans="1:10" x14ac:dyDescent="0.25">
      <c r="A1978">
        <v>77000000</v>
      </c>
      <c r="B1978" t="s">
        <v>2183</v>
      </c>
      <c r="D1978">
        <v>77010000</v>
      </c>
      <c r="E1978" t="s">
        <v>2184</v>
      </c>
      <c r="G1978">
        <v>77012600</v>
      </c>
      <c r="H1978" t="s">
        <v>2289</v>
      </c>
      <c r="I1978">
        <v>10002912</v>
      </c>
      <c r="J1978" s="11" t="s">
        <v>2291</v>
      </c>
    </row>
    <row r="1979" spans="1:10" x14ac:dyDescent="0.25">
      <c r="A1979">
        <v>77000000</v>
      </c>
      <c r="B1979" t="s">
        <v>2183</v>
      </c>
      <c r="D1979">
        <v>77010000</v>
      </c>
      <c r="E1979" t="s">
        <v>2184</v>
      </c>
      <c r="G1979">
        <v>77012600</v>
      </c>
      <c r="H1979" t="s">
        <v>2289</v>
      </c>
      <c r="I1979">
        <v>10002916</v>
      </c>
      <c r="J1979" s="11" t="s">
        <v>2292</v>
      </c>
    </row>
    <row r="1980" spans="1:10" x14ac:dyDescent="0.25">
      <c r="A1980">
        <v>77000000</v>
      </c>
      <c r="B1980" t="s">
        <v>2183</v>
      </c>
      <c r="D1980">
        <v>77010000</v>
      </c>
      <c r="E1980" t="s">
        <v>2184</v>
      </c>
      <c r="G1980">
        <v>77012600</v>
      </c>
      <c r="H1980" t="s">
        <v>2289</v>
      </c>
      <c r="I1980">
        <v>10002920</v>
      </c>
      <c r="J1980" s="11" t="s">
        <v>2293</v>
      </c>
    </row>
    <row r="1981" spans="1:10" x14ac:dyDescent="0.25">
      <c r="A1981">
        <v>77000000</v>
      </c>
      <c r="B1981" t="s">
        <v>2183</v>
      </c>
      <c r="D1981">
        <v>77010000</v>
      </c>
      <c r="E1981" t="s">
        <v>2184</v>
      </c>
      <c r="G1981">
        <v>77012600</v>
      </c>
      <c r="H1981" t="s">
        <v>2289</v>
      </c>
      <c r="I1981">
        <v>10002914</v>
      </c>
      <c r="J1981" s="11" t="s">
        <v>2294</v>
      </c>
    </row>
    <row r="1982" spans="1:10" x14ac:dyDescent="0.25">
      <c r="A1982">
        <v>77000000</v>
      </c>
      <c r="B1982" t="s">
        <v>2183</v>
      </c>
      <c r="D1982">
        <v>77010000</v>
      </c>
      <c r="E1982" t="s">
        <v>2184</v>
      </c>
      <c r="G1982">
        <v>77012600</v>
      </c>
      <c r="H1982" t="s">
        <v>2289</v>
      </c>
      <c r="I1982">
        <v>10002913</v>
      </c>
      <c r="J1982" s="11" t="s">
        <v>2295</v>
      </c>
    </row>
    <row r="1983" spans="1:10" x14ac:dyDescent="0.25">
      <c r="A1983">
        <v>77000000</v>
      </c>
      <c r="B1983" t="s">
        <v>2183</v>
      </c>
      <c r="D1983">
        <v>77010000</v>
      </c>
      <c r="E1983" t="s">
        <v>2184</v>
      </c>
      <c r="G1983">
        <v>77012600</v>
      </c>
      <c r="H1983" t="s">
        <v>2289</v>
      </c>
      <c r="I1983">
        <v>10002919</v>
      </c>
      <c r="J1983" s="11" t="s">
        <v>2296</v>
      </c>
    </row>
    <row r="1984" spans="1:10" x14ac:dyDescent="0.25">
      <c r="A1984">
        <v>77000000</v>
      </c>
      <c r="B1984" t="s">
        <v>2183</v>
      </c>
      <c r="D1984">
        <v>77010000</v>
      </c>
      <c r="E1984" t="s">
        <v>2184</v>
      </c>
      <c r="G1984">
        <v>77012600</v>
      </c>
      <c r="H1984" t="s">
        <v>2289</v>
      </c>
      <c r="I1984">
        <v>10002915</v>
      </c>
      <c r="J1984" s="11" t="s">
        <v>2297</v>
      </c>
    </row>
    <row r="1985" spans="1:10" x14ac:dyDescent="0.25">
      <c r="A1985">
        <v>77000000</v>
      </c>
      <c r="B1985" t="s">
        <v>2183</v>
      </c>
      <c r="D1985">
        <v>77010000</v>
      </c>
      <c r="E1985" t="s">
        <v>2184</v>
      </c>
      <c r="G1985">
        <v>77012600</v>
      </c>
      <c r="H1985" t="s">
        <v>2289</v>
      </c>
      <c r="I1985">
        <v>10002923</v>
      </c>
      <c r="J1985" s="11" t="s">
        <v>2298</v>
      </c>
    </row>
    <row r="1986" spans="1:10" x14ac:dyDescent="0.25">
      <c r="A1986">
        <v>77000000</v>
      </c>
      <c r="B1986" t="s">
        <v>2183</v>
      </c>
      <c r="D1986">
        <v>77010000</v>
      </c>
      <c r="E1986" t="s">
        <v>2184</v>
      </c>
      <c r="G1986">
        <v>77012600</v>
      </c>
      <c r="H1986" t="s">
        <v>2289</v>
      </c>
      <c r="I1986">
        <v>10002910</v>
      </c>
      <c r="J1986" s="11" t="s">
        <v>2299</v>
      </c>
    </row>
    <row r="1987" spans="1:10" x14ac:dyDescent="0.25">
      <c r="A1987">
        <v>77000000</v>
      </c>
      <c r="B1987" t="s">
        <v>2183</v>
      </c>
      <c r="D1987">
        <v>77010000</v>
      </c>
      <c r="E1987" t="s">
        <v>2184</v>
      </c>
      <c r="G1987">
        <v>77012600</v>
      </c>
      <c r="H1987" t="s">
        <v>2289</v>
      </c>
      <c r="I1987">
        <v>10002911</v>
      </c>
      <c r="J1987" s="11" t="s">
        <v>2300</v>
      </c>
    </row>
    <row r="1988" spans="1:10" x14ac:dyDescent="0.25">
      <c r="A1988">
        <v>77000000</v>
      </c>
      <c r="B1988" t="s">
        <v>2183</v>
      </c>
      <c r="D1988">
        <v>77010000</v>
      </c>
      <c r="E1988" t="s">
        <v>2184</v>
      </c>
      <c r="G1988">
        <v>77012800</v>
      </c>
      <c r="H1988" t="s">
        <v>2301</v>
      </c>
      <c r="I1988">
        <v>10002931</v>
      </c>
      <c r="J1988" s="11" t="s">
        <v>2302</v>
      </c>
    </row>
    <row r="1989" spans="1:10" x14ac:dyDescent="0.25">
      <c r="A1989">
        <v>77000000</v>
      </c>
      <c r="B1989" t="s">
        <v>2183</v>
      </c>
      <c r="D1989">
        <v>77010000</v>
      </c>
      <c r="E1989" t="s">
        <v>2184</v>
      </c>
      <c r="G1989">
        <v>77012800</v>
      </c>
      <c r="H1989" t="s">
        <v>2301</v>
      </c>
      <c r="I1989">
        <v>10008103</v>
      </c>
      <c r="J1989" s="11" t="s">
        <v>2303</v>
      </c>
    </row>
    <row r="1990" spans="1:10" x14ac:dyDescent="0.25">
      <c r="A1990">
        <v>77000000</v>
      </c>
      <c r="B1990" t="s">
        <v>2183</v>
      </c>
      <c r="D1990">
        <v>77010000</v>
      </c>
      <c r="E1990" t="s">
        <v>2184</v>
      </c>
      <c r="G1990">
        <v>77012800</v>
      </c>
      <c r="H1990" t="s">
        <v>2301</v>
      </c>
      <c r="I1990">
        <v>10002928</v>
      </c>
      <c r="J1990" s="11" t="s">
        <v>2304</v>
      </c>
    </row>
    <row r="1991" spans="1:10" x14ac:dyDescent="0.25">
      <c r="A1991">
        <v>77000000</v>
      </c>
      <c r="B1991" t="s">
        <v>2183</v>
      </c>
      <c r="D1991">
        <v>77010000</v>
      </c>
      <c r="E1991" t="s">
        <v>2184</v>
      </c>
      <c r="G1991">
        <v>77012800</v>
      </c>
      <c r="H1991" t="s">
        <v>2301</v>
      </c>
      <c r="I1991">
        <v>10006838</v>
      </c>
      <c r="J1991" s="11" t="s">
        <v>2305</v>
      </c>
    </row>
    <row r="1992" spans="1:10" x14ac:dyDescent="0.25">
      <c r="A1992">
        <v>77000000</v>
      </c>
      <c r="B1992" t="s">
        <v>2183</v>
      </c>
      <c r="D1992">
        <v>77010000</v>
      </c>
      <c r="E1992" t="s">
        <v>2184</v>
      </c>
      <c r="G1992">
        <v>77012800</v>
      </c>
      <c r="H1992" t="s">
        <v>2301</v>
      </c>
      <c r="I1992">
        <v>10008104</v>
      </c>
      <c r="J1992" s="11" t="s">
        <v>2306</v>
      </c>
    </row>
    <row r="1993" spans="1:10" x14ac:dyDescent="0.25">
      <c r="A1993">
        <v>77000000</v>
      </c>
      <c r="B1993" t="s">
        <v>2183</v>
      </c>
      <c r="D1993">
        <v>77010000</v>
      </c>
      <c r="E1993" t="s">
        <v>2184</v>
      </c>
      <c r="G1993">
        <v>77012800</v>
      </c>
      <c r="H1993" t="s">
        <v>2301</v>
      </c>
      <c r="I1993">
        <v>10002929</v>
      </c>
      <c r="J1993" s="11" t="s">
        <v>2307</v>
      </c>
    </row>
    <row r="1994" spans="1:10" x14ac:dyDescent="0.25">
      <c r="A1994">
        <v>77000000</v>
      </c>
      <c r="B1994" t="s">
        <v>2183</v>
      </c>
      <c r="D1994">
        <v>77010000</v>
      </c>
      <c r="E1994" t="s">
        <v>2184</v>
      </c>
      <c r="G1994">
        <v>77012800</v>
      </c>
      <c r="H1994" t="s">
        <v>2301</v>
      </c>
      <c r="I1994">
        <v>10002933</v>
      </c>
      <c r="J1994" s="11" t="s">
        <v>2308</v>
      </c>
    </row>
    <row r="1995" spans="1:10" x14ac:dyDescent="0.25">
      <c r="A1995">
        <v>77000000</v>
      </c>
      <c r="B1995" t="s">
        <v>2183</v>
      </c>
      <c r="D1995">
        <v>77010000</v>
      </c>
      <c r="E1995" t="s">
        <v>2184</v>
      </c>
      <c r="G1995">
        <v>77012800</v>
      </c>
      <c r="H1995" t="s">
        <v>2301</v>
      </c>
      <c r="I1995">
        <v>10002935</v>
      </c>
      <c r="J1995" s="11" t="s">
        <v>2309</v>
      </c>
    </row>
    <row r="1996" spans="1:10" x14ac:dyDescent="0.25">
      <c r="A1996">
        <v>77000000</v>
      </c>
      <c r="B1996" t="s">
        <v>2183</v>
      </c>
      <c r="D1996">
        <v>77010000</v>
      </c>
      <c r="E1996" t="s">
        <v>2184</v>
      </c>
      <c r="G1996">
        <v>77012800</v>
      </c>
      <c r="H1996" t="s">
        <v>2301</v>
      </c>
      <c r="I1996">
        <v>10002932</v>
      </c>
      <c r="J1996" s="11" t="s">
        <v>2310</v>
      </c>
    </row>
    <row r="1997" spans="1:10" x14ac:dyDescent="0.25">
      <c r="A1997">
        <v>77000000</v>
      </c>
      <c r="B1997" t="s">
        <v>2183</v>
      </c>
      <c r="D1997">
        <v>77010000</v>
      </c>
      <c r="E1997" t="s">
        <v>2184</v>
      </c>
      <c r="G1997">
        <v>77012800</v>
      </c>
      <c r="H1997" t="s">
        <v>2301</v>
      </c>
      <c r="I1997">
        <v>10002930</v>
      </c>
      <c r="J1997" s="11" t="s">
        <v>2311</v>
      </c>
    </row>
    <row r="1998" spans="1:10" x14ac:dyDescent="0.25">
      <c r="A1998">
        <v>77000000</v>
      </c>
      <c r="B1998" t="s">
        <v>2183</v>
      </c>
      <c r="D1998">
        <v>77010000</v>
      </c>
      <c r="E1998" t="s">
        <v>2184</v>
      </c>
      <c r="G1998">
        <v>77012800</v>
      </c>
      <c r="H1998" t="s">
        <v>2301</v>
      </c>
      <c r="I1998">
        <v>10006775</v>
      </c>
      <c r="J1998" s="11" t="s">
        <v>2312</v>
      </c>
    </row>
    <row r="1999" spans="1:10" x14ac:dyDescent="0.25">
      <c r="A1999">
        <v>77000000</v>
      </c>
      <c r="B1999" t="s">
        <v>2183</v>
      </c>
      <c r="D1999">
        <v>77010000</v>
      </c>
      <c r="E1999" t="s">
        <v>2184</v>
      </c>
      <c r="G1999">
        <v>77012800</v>
      </c>
      <c r="H1999" t="s">
        <v>2301</v>
      </c>
      <c r="I1999">
        <v>10006377</v>
      </c>
      <c r="J1999" s="11" t="s">
        <v>2313</v>
      </c>
    </row>
    <row r="2000" spans="1:10" x14ac:dyDescent="0.25">
      <c r="A2000">
        <v>77000000</v>
      </c>
      <c r="B2000" t="s">
        <v>2183</v>
      </c>
      <c r="D2000">
        <v>77010000</v>
      </c>
      <c r="E2000" t="s">
        <v>2184</v>
      </c>
      <c r="G2000">
        <v>77012800</v>
      </c>
      <c r="H2000" t="s">
        <v>2301</v>
      </c>
      <c r="I2000">
        <v>10002934</v>
      </c>
      <c r="J2000" s="11" t="s">
        <v>2314</v>
      </c>
    </row>
    <row r="2001" spans="1:10" x14ac:dyDescent="0.25">
      <c r="A2001">
        <v>77000000</v>
      </c>
      <c r="B2001" t="s">
        <v>2183</v>
      </c>
      <c r="D2001">
        <v>77010000</v>
      </c>
      <c r="E2001" t="s">
        <v>2184</v>
      </c>
      <c r="G2001">
        <v>77012800</v>
      </c>
      <c r="H2001" t="s">
        <v>2301</v>
      </c>
      <c r="I2001">
        <v>10006839</v>
      </c>
      <c r="J2001" s="11" t="s">
        <v>2315</v>
      </c>
    </row>
    <row r="2002" spans="1:10" x14ac:dyDescent="0.25">
      <c r="A2002">
        <v>77000000</v>
      </c>
      <c r="B2002" t="s">
        <v>2183</v>
      </c>
      <c r="D2002">
        <v>77010000</v>
      </c>
      <c r="E2002" t="s">
        <v>2184</v>
      </c>
      <c r="G2002">
        <v>77014000</v>
      </c>
      <c r="H2002" t="s">
        <v>2316</v>
      </c>
      <c r="I2002">
        <v>10003049</v>
      </c>
      <c r="J2002" s="11" t="s">
        <v>2317</v>
      </c>
    </row>
    <row r="2003" spans="1:10" x14ac:dyDescent="0.25">
      <c r="A2003">
        <v>77000000</v>
      </c>
      <c r="B2003" t="s">
        <v>2183</v>
      </c>
      <c r="D2003">
        <v>77010000</v>
      </c>
      <c r="E2003" t="s">
        <v>2184</v>
      </c>
      <c r="G2003">
        <v>77014000</v>
      </c>
      <c r="H2003" t="s">
        <v>2316</v>
      </c>
      <c r="I2003">
        <v>10003050</v>
      </c>
      <c r="J2003" s="11" t="s">
        <v>2318</v>
      </c>
    </row>
    <row r="2004" spans="1:10" x14ac:dyDescent="0.25">
      <c r="A2004">
        <v>77000000</v>
      </c>
      <c r="B2004" t="s">
        <v>2183</v>
      </c>
      <c r="D2004">
        <v>77010000</v>
      </c>
      <c r="E2004" t="s">
        <v>2184</v>
      </c>
      <c r="G2004">
        <v>77014000</v>
      </c>
      <c r="H2004" t="s">
        <v>2316</v>
      </c>
      <c r="I2004">
        <v>10003052</v>
      </c>
      <c r="J2004" s="11" t="s">
        <v>2319</v>
      </c>
    </row>
    <row r="2005" spans="1:10" x14ac:dyDescent="0.25">
      <c r="A2005">
        <v>77000000</v>
      </c>
      <c r="B2005" t="s">
        <v>2183</v>
      </c>
      <c r="D2005">
        <v>77010000</v>
      </c>
      <c r="E2005" t="s">
        <v>2184</v>
      </c>
      <c r="G2005">
        <v>77015100</v>
      </c>
      <c r="H2005" t="s">
        <v>2320</v>
      </c>
      <c r="I2005">
        <v>10005234</v>
      </c>
      <c r="J2005" s="11" t="s">
        <v>2321</v>
      </c>
    </row>
    <row r="2006" spans="1:10" x14ac:dyDescent="0.25">
      <c r="A2006">
        <v>77000000</v>
      </c>
      <c r="B2006" t="s">
        <v>2183</v>
      </c>
      <c r="D2006">
        <v>77010000</v>
      </c>
      <c r="E2006" t="s">
        <v>2184</v>
      </c>
      <c r="G2006">
        <v>77014700</v>
      </c>
      <c r="H2006" t="s">
        <v>2322</v>
      </c>
      <c r="I2006">
        <v>10003114</v>
      </c>
      <c r="J2006" s="11" t="s">
        <v>2323</v>
      </c>
    </row>
    <row r="2007" spans="1:10" x14ac:dyDescent="0.25">
      <c r="A2007">
        <v>77000000</v>
      </c>
      <c r="B2007" t="s">
        <v>2183</v>
      </c>
      <c r="D2007">
        <v>77010000</v>
      </c>
      <c r="E2007" t="s">
        <v>2184</v>
      </c>
      <c r="G2007">
        <v>77014700</v>
      </c>
      <c r="H2007" t="s">
        <v>2322</v>
      </c>
      <c r="I2007">
        <v>10003113</v>
      </c>
      <c r="J2007" s="11" t="s">
        <v>2324</v>
      </c>
    </row>
    <row r="2008" spans="1:10" x14ac:dyDescent="0.25">
      <c r="A2008">
        <v>77000000</v>
      </c>
      <c r="B2008" t="s">
        <v>2183</v>
      </c>
      <c r="D2008">
        <v>77010000</v>
      </c>
      <c r="E2008" t="s">
        <v>2184</v>
      </c>
      <c r="G2008">
        <v>77014700</v>
      </c>
      <c r="H2008" t="s">
        <v>2322</v>
      </c>
      <c r="I2008">
        <v>10003115</v>
      </c>
      <c r="J2008" s="11" t="s">
        <v>2325</v>
      </c>
    </row>
    <row r="2009" spans="1:10" x14ac:dyDescent="0.25">
      <c r="A2009">
        <v>77000000</v>
      </c>
      <c r="B2009" t="s">
        <v>2183</v>
      </c>
      <c r="D2009">
        <v>77010000</v>
      </c>
      <c r="E2009" t="s">
        <v>2184</v>
      </c>
      <c r="G2009">
        <v>77015000</v>
      </c>
      <c r="H2009" t="s">
        <v>2326</v>
      </c>
      <c r="I2009">
        <v>10005233</v>
      </c>
      <c r="J2009" s="11" t="s">
        <v>2327</v>
      </c>
    </row>
    <row r="2010" spans="1:10" x14ac:dyDescent="0.25">
      <c r="A2010">
        <v>77000000</v>
      </c>
      <c r="B2010" t="s">
        <v>2183</v>
      </c>
      <c r="D2010">
        <v>77010000</v>
      </c>
      <c r="E2010" t="s">
        <v>2184</v>
      </c>
      <c r="G2010">
        <v>77015000</v>
      </c>
      <c r="H2010" t="s">
        <v>2326</v>
      </c>
      <c r="I2010">
        <v>10005232</v>
      </c>
      <c r="J2010" s="11" t="s">
        <v>2328</v>
      </c>
    </row>
    <row r="2011" spans="1:10" x14ac:dyDescent="0.25">
      <c r="A2011">
        <v>77000000</v>
      </c>
      <c r="B2011" t="s">
        <v>2183</v>
      </c>
      <c r="D2011">
        <v>77010000</v>
      </c>
      <c r="E2011" t="s">
        <v>2184</v>
      </c>
      <c r="G2011">
        <v>77015000</v>
      </c>
      <c r="H2011" t="s">
        <v>2326</v>
      </c>
      <c r="I2011">
        <v>10006383</v>
      </c>
      <c r="J2011" s="11" t="s">
        <v>2329</v>
      </c>
    </row>
    <row r="2012" spans="1:10" x14ac:dyDescent="0.25">
      <c r="A2012">
        <v>77000000</v>
      </c>
      <c r="B2012" t="s">
        <v>2183</v>
      </c>
      <c r="D2012">
        <v>77010000</v>
      </c>
      <c r="E2012" t="s">
        <v>2184</v>
      </c>
      <c r="G2012">
        <v>77015000</v>
      </c>
      <c r="H2012" t="s">
        <v>2326</v>
      </c>
      <c r="I2012">
        <v>10006382</v>
      </c>
      <c r="J2012" s="11" t="s">
        <v>2330</v>
      </c>
    </row>
    <row r="2013" spans="1:10" x14ac:dyDescent="0.25">
      <c r="A2013">
        <v>77000000</v>
      </c>
      <c r="B2013" t="s">
        <v>2183</v>
      </c>
      <c r="D2013">
        <v>77010000</v>
      </c>
      <c r="E2013" t="s">
        <v>2184</v>
      </c>
      <c r="G2013">
        <v>77013700</v>
      </c>
      <c r="H2013" t="s">
        <v>2331</v>
      </c>
      <c r="I2013">
        <v>10003763</v>
      </c>
      <c r="J2013" s="11" t="s">
        <v>2332</v>
      </c>
    </row>
    <row r="2014" spans="1:10" x14ac:dyDescent="0.25">
      <c r="A2014">
        <v>77000000</v>
      </c>
      <c r="B2014" t="s">
        <v>2183</v>
      </c>
      <c r="D2014">
        <v>77010000</v>
      </c>
      <c r="E2014" t="s">
        <v>2184</v>
      </c>
      <c r="G2014">
        <v>77013700</v>
      </c>
      <c r="H2014" t="s">
        <v>2331</v>
      </c>
      <c r="I2014">
        <v>10003018</v>
      </c>
      <c r="J2014" s="11" t="s">
        <v>2333</v>
      </c>
    </row>
    <row r="2015" spans="1:10" x14ac:dyDescent="0.25">
      <c r="A2015">
        <v>77000000</v>
      </c>
      <c r="B2015" t="s">
        <v>2183</v>
      </c>
      <c r="D2015">
        <v>77010000</v>
      </c>
      <c r="E2015" t="s">
        <v>2184</v>
      </c>
      <c r="G2015">
        <v>77013700</v>
      </c>
      <c r="H2015" t="s">
        <v>2331</v>
      </c>
      <c r="I2015">
        <v>10006380</v>
      </c>
      <c r="J2015" s="11" t="s">
        <v>2334</v>
      </c>
    </row>
    <row r="2016" spans="1:10" x14ac:dyDescent="0.25">
      <c r="A2016">
        <v>77000000</v>
      </c>
      <c r="B2016" t="s">
        <v>2183</v>
      </c>
      <c r="D2016">
        <v>77010000</v>
      </c>
      <c r="E2016" t="s">
        <v>2184</v>
      </c>
      <c r="G2016">
        <v>77013700</v>
      </c>
      <c r="H2016" t="s">
        <v>2331</v>
      </c>
      <c r="I2016">
        <v>10006379</v>
      </c>
      <c r="J2016" s="11" t="s">
        <v>2335</v>
      </c>
    </row>
    <row r="2017" spans="1:10" x14ac:dyDescent="0.25">
      <c r="A2017">
        <v>77000000</v>
      </c>
      <c r="B2017" t="s">
        <v>2183</v>
      </c>
      <c r="D2017">
        <v>77010000</v>
      </c>
      <c r="E2017" t="s">
        <v>2184</v>
      </c>
      <c r="G2017">
        <v>77013700</v>
      </c>
      <c r="H2017" t="s">
        <v>2331</v>
      </c>
      <c r="I2017">
        <v>10006381</v>
      </c>
      <c r="J2017" s="11" t="s">
        <v>2336</v>
      </c>
    </row>
    <row r="2018" spans="1:10" x14ac:dyDescent="0.25">
      <c r="A2018">
        <v>77000000</v>
      </c>
      <c r="B2018" t="s">
        <v>2183</v>
      </c>
      <c r="D2018">
        <v>77010000</v>
      </c>
      <c r="E2018" t="s">
        <v>2184</v>
      </c>
      <c r="G2018">
        <v>77013700</v>
      </c>
      <c r="H2018" t="s">
        <v>2331</v>
      </c>
      <c r="I2018">
        <v>10003019</v>
      </c>
      <c r="J2018" s="11" t="s">
        <v>2337</v>
      </c>
    </row>
    <row r="2019" spans="1:10" x14ac:dyDescent="0.25">
      <c r="A2019">
        <v>77000000</v>
      </c>
      <c r="B2019" t="s">
        <v>2183</v>
      </c>
      <c r="D2019">
        <v>77010000</v>
      </c>
      <c r="E2019" t="s">
        <v>2184</v>
      </c>
      <c r="G2019">
        <v>77014300</v>
      </c>
      <c r="H2019" t="s">
        <v>2338</v>
      </c>
      <c r="I2019">
        <v>10003074</v>
      </c>
      <c r="J2019" s="11" t="s">
        <v>2339</v>
      </c>
    </row>
    <row r="2020" spans="1:10" x14ac:dyDescent="0.25">
      <c r="A2020">
        <v>77000000</v>
      </c>
      <c r="B2020" t="s">
        <v>2183</v>
      </c>
      <c r="D2020">
        <v>77010000</v>
      </c>
      <c r="E2020" t="s">
        <v>2184</v>
      </c>
      <c r="G2020">
        <v>77014300</v>
      </c>
      <c r="H2020" t="s">
        <v>2338</v>
      </c>
      <c r="I2020">
        <v>10003758</v>
      </c>
      <c r="J2020" s="11" t="s">
        <v>2340</v>
      </c>
    </row>
    <row r="2021" spans="1:10" x14ac:dyDescent="0.25">
      <c r="A2021">
        <v>77000000</v>
      </c>
      <c r="B2021" t="s">
        <v>2183</v>
      </c>
      <c r="D2021">
        <v>77010000</v>
      </c>
      <c r="E2021" t="s">
        <v>2184</v>
      </c>
      <c r="G2021">
        <v>77014300</v>
      </c>
      <c r="H2021" t="s">
        <v>2338</v>
      </c>
      <c r="I2021">
        <v>10005131</v>
      </c>
      <c r="J2021" s="11" t="s">
        <v>2341</v>
      </c>
    </row>
    <row r="2022" spans="1:10" x14ac:dyDescent="0.25">
      <c r="A2022">
        <v>77000000</v>
      </c>
      <c r="B2022" t="s">
        <v>2183</v>
      </c>
      <c r="D2022">
        <v>77010000</v>
      </c>
      <c r="E2022" t="s">
        <v>2184</v>
      </c>
      <c r="G2022">
        <v>77014300</v>
      </c>
      <c r="H2022" t="s">
        <v>2338</v>
      </c>
      <c r="I2022">
        <v>10003084</v>
      </c>
      <c r="J2022" s="11" t="s">
        <v>2342</v>
      </c>
    </row>
    <row r="2023" spans="1:10" x14ac:dyDescent="0.25">
      <c r="A2023">
        <v>77000000</v>
      </c>
      <c r="B2023" t="s">
        <v>2183</v>
      </c>
      <c r="D2023">
        <v>77010000</v>
      </c>
      <c r="E2023" t="s">
        <v>2184</v>
      </c>
      <c r="G2023">
        <v>77014300</v>
      </c>
      <c r="H2023" t="s">
        <v>2338</v>
      </c>
      <c r="I2023">
        <v>10003067</v>
      </c>
      <c r="J2023" s="11" t="s">
        <v>2343</v>
      </c>
    </row>
    <row r="2024" spans="1:10" x14ac:dyDescent="0.25">
      <c r="A2024">
        <v>77000000</v>
      </c>
      <c r="B2024" t="s">
        <v>2183</v>
      </c>
      <c r="D2024">
        <v>77010000</v>
      </c>
      <c r="E2024" t="s">
        <v>2184</v>
      </c>
      <c r="G2024">
        <v>77014300</v>
      </c>
      <c r="H2024" t="s">
        <v>2338</v>
      </c>
      <c r="I2024">
        <v>10006846</v>
      </c>
      <c r="J2024" s="11" t="s">
        <v>2344</v>
      </c>
    </row>
    <row r="2025" spans="1:10" x14ac:dyDescent="0.25">
      <c r="A2025">
        <v>77000000</v>
      </c>
      <c r="B2025" t="s">
        <v>2183</v>
      </c>
      <c r="D2025">
        <v>77010000</v>
      </c>
      <c r="E2025" t="s">
        <v>2184</v>
      </c>
      <c r="G2025">
        <v>77014300</v>
      </c>
      <c r="H2025" t="s">
        <v>2338</v>
      </c>
      <c r="I2025">
        <v>10005132</v>
      </c>
      <c r="J2025" s="11" t="s">
        <v>2345</v>
      </c>
    </row>
    <row r="2026" spans="1:10" x14ac:dyDescent="0.25">
      <c r="A2026">
        <v>77000000</v>
      </c>
      <c r="B2026" t="s">
        <v>2183</v>
      </c>
      <c r="D2026">
        <v>77010000</v>
      </c>
      <c r="E2026" t="s">
        <v>2184</v>
      </c>
      <c r="G2026">
        <v>77014300</v>
      </c>
      <c r="H2026" t="s">
        <v>2338</v>
      </c>
      <c r="I2026">
        <v>10003081</v>
      </c>
      <c r="J2026" s="11" t="s">
        <v>2346</v>
      </c>
    </row>
    <row r="2027" spans="1:10" x14ac:dyDescent="0.25">
      <c r="A2027">
        <v>77000000</v>
      </c>
      <c r="B2027" t="s">
        <v>2183</v>
      </c>
      <c r="D2027">
        <v>77010000</v>
      </c>
      <c r="E2027" t="s">
        <v>2184</v>
      </c>
      <c r="G2027">
        <v>77014300</v>
      </c>
      <c r="H2027" t="s">
        <v>2338</v>
      </c>
      <c r="I2027">
        <v>10003083</v>
      </c>
      <c r="J2027" s="11" t="s">
        <v>2347</v>
      </c>
    </row>
    <row r="2028" spans="1:10" x14ac:dyDescent="0.25">
      <c r="A2028">
        <v>77000000</v>
      </c>
      <c r="B2028" t="s">
        <v>2183</v>
      </c>
      <c r="D2028">
        <v>77010000</v>
      </c>
      <c r="E2028" t="s">
        <v>2184</v>
      </c>
      <c r="G2028">
        <v>77014300</v>
      </c>
      <c r="H2028" t="s">
        <v>2338</v>
      </c>
      <c r="I2028">
        <v>10003080</v>
      </c>
      <c r="J2028" s="11" t="s">
        <v>2348</v>
      </c>
    </row>
    <row r="2029" spans="1:10" x14ac:dyDescent="0.25">
      <c r="A2029">
        <v>77000000</v>
      </c>
      <c r="B2029" t="s">
        <v>2183</v>
      </c>
      <c r="D2029">
        <v>77010000</v>
      </c>
      <c r="E2029" t="s">
        <v>2184</v>
      </c>
      <c r="G2029">
        <v>77013100</v>
      </c>
      <c r="H2029" t="s">
        <v>2349</v>
      </c>
      <c r="I2029">
        <v>10002960</v>
      </c>
      <c r="J2029" s="11" t="s">
        <v>2350</v>
      </c>
    </row>
    <row r="2030" spans="1:10" x14ac:dyDescent="0.25">
      <c r="A2030">
        <v>77000000</v>
      </c>
      <c r="B2030" t="s">
        <v>2183</v>
      </c>
      <c r="D2030">
        <v>77010000</v>
      </c>
      <c r="E2030" t="s">
        <v>2184</v>
      </c>
      <c r="G2030">
        <v>77013100</v>
      </c>
      <c r="H2030" t="s">
        <v>2349</v>
      </c>
      <c r="I2030">
        <v>10002967</v>
      </c>
      <c r="J2030" s="11" t="s">
        <v>2351</v>
      </c>
    </row>
    <row r="2031" spans="1:10" x14ac:dyDescent="0.25">
      <c r="A2031">
        <v>77000000</v>
      </c>
      <c r="B2031" t="s">
        <v>2183</v>
      </c>
      <c r="D2031">
        <v>77010000</v>
      </c>
      <c r="E2031" t="s">
        <v>2184</v>
      </c>
      <c r="G2031">
        <v>77013100</v>
      </c>
      <c r="H2031" t="s">
        <v>2349</v>
      </c>
      <c r="I2031">
        <v>10002962</v>
      </c>
      <c r="J2031" s="11" t="s">
        <v>2352</v>
      </c>
    </row>
    <row r="2032" spans="1:10" x14ac:dyDescent="0.25">
      <c r="A2032">
        <v>77000000</v>
      </c>
      <c r="B2032" t="s">
        <v>2183</v>
      </c>
      <c r="D2032">
        <v>77010000</v>
      </c>
      <c r="E2032" t="s">
        <v>2184</v>
      </c>
      <c r="G2032">
        <v>77013100</v>
      </c>
      <c r="H2032" t="s">
        <v>2349</v>
      </c>
      <c r="I2032">
        <v>10002966</v>
      </c>
      <c r="J2032" s="11" t="s">
        <v>2353</v>
      </c>
    </row>
    <row r="2033" spans="1:10" x14ac:dyDescent="0.25">
      <c r="A2033">
        <v>77000000</v>
      </c>
      <c r="B2033" t="s">
        <v>2183</v>
      </c>
      <c r="D2033">
        <v>77010000</v>
      </c>
      <c r="E2033" t="s">
        <v>2184</v>
      </c>
      <c r="G2033">
        <v>77013100</v>
      </c>
      <c r="H2033" t="s">
        <v>2349</v>
      </c>
      <c r="I2033">
        <v>10002973</v>
      </c>
      <c r="J2033" s="11" t="s">
        <v>2354</v>
      </c>
    </row>
    <row r="2034" spans="1:10" x14ac:dyDescent="0.25">
      <c r="A2034">
        <v>77000000</v>
      </c>
      <c r="B2034" t="s">
        <v>2183</v>
      </c>
      <c r="D2034">
        <v>77010000</v>
      </c>
      <c r="E2034" t="s">
        <v>2184</v>
      </c>
      <c r="G2034">
        <v>77013100</v>
      </c>
      <c r="H2034" t="s">
        <v>2349</v>
      </c>
      <c r="I2034">
        <v>10002972</v>
      </c>
      <c r="J2034" s="11" t="s">
        <v>2355</v>
      </c>
    </row>
    <row r="2035" spans="1:10" x14ac:dyDescent="0.25">
      <c r="A2035">
        <v>77000000</v>
      </c>
      <c r="B2035" t="s">
        <v>2183</v>
      </c>
      <c r="D2035">
        <v>77010000</v>
      </c>
      <c r="E2035" t="s">
        <v>2184</v>
      </c>
      <c r="G2035">
        <v>77013100</v>
      </c>
      <c r="H2035" t="s">
        <v>2349</v>
      </c>
      <c r="I2035">
        <v>10002964</v>
      </c>
      <c r="J2035" s="11" t="s">
        <v>2356</v>
      </c>
    </row>
    <row r="2036" spans="1:10" x14ac:dyDescent="0.25">
      <c r="A2036">
        <v>77000000</v>
      </c>
      <c r="B2036" t="s">
        <v>2183</v>
      </c>
      <c r="D2036">
        <v>77010000</v>
      </c>
      <c r="E2036" t="s">
        <v>2184</v>
      </c>
      <c r="G2036">
        <v>77013100</v>
      </c>
      <c r="H2036" t="s">
        <v>2349</v>
      </c>
      <c r="I2036">
        <v>10002971</v>
      </c>
      <c r="J2036" s="11" t="s">
        <v>2357</v>
      </c>
    </row>
    <row r="2037" spans="1:10" x14ac:dyDescent="0.25">
      <c r="A2037">
        <v>77000000</v>
      </c>
      <c r="B2037" t="s">
        <v>2183</v>
      </c>
      <c r="D2037">
        <v>77010000</v>
      </c>
      <c r="E2037" t="s">
        <v>2184</v>
      </c>
      <c r="G2037">
        <v>77013100</v>
      </c>
      <c r="H2037" t="s">
        <v>2349</v>
      </c>
      <c r="I2037">
        <v>10002974</v>
      </c>
      <c r="J2037" s="11" t="s">
        <v>2358</v>
      </c>
    </row>
    <row r="2038" spans="1:10" x14ac:dyDescent="0.25">
      <c r="A2038">
        <v>77000000</v>
      </c>
      <c r="B2038" t="s">
        <v>2183</v>
      </c>
      <c r="D2038">
        <v>77010000</v>
      </c>
      <c r="E2038" t="s">
        <v>2184</v>
      </c>
      <c r="G2038">
        <v>77013100</v>
      </c>
      <c r="H2038" t="s">
        <v>2349</v>
      </c>
      <c r="I2038">
        <v>10002968</v>
      </c>
      <c r="J2038" s="11" t="s">
        <v>2359</v>
      </c>
    </row>
    <row r="2039" spans="1:10" x14ac:dyDescent="0.25">
      <c r="A2039">
        <v>77000000</v>
      </c>
      <c r="B2039" t="s">
        <v>2183</v>
      </c>
      <c r="D2039">
        <v>77010000</v>
      </c>
      <c r="E2039" t="s">
        <v>2184</v>
      </c>
      <c r="G2039">
        <v>77013100</v>
      </c>
      <c r="H2039" t="s">
        <v>2349</v>
      </c>
      <c r="I2039">
        <v>10002959</v>
      </c>
      <c r="J2039" s="11" t="s">
        <v>2360</v>
      </c>
    </row>
    <row r="2040" spans="1:10" x14ac:dyDescent="0.25">
      <c r="A2040">
        <v>77000000</v>
      </c>
      <c r="B2040" t="s">
        <v>2183</v>
      </c>
      <c r="D2040">
        <v>77010000</v>
      </c>
      <c r="E2040" t="s">
        <v>2184</v>
      </c>
      <c r="G2040">
        <v>77013100</v>
      </c>
      <c r="H2040" t="s">
        <v>2349</v>
      </c>
      <c r="I2040">
        <v>10002969</v>
      </c>
      <c r="J2040" s="11" t="s">
        <v>2361</v>
      </c>
    </row>
    <row r="2041" spans="1:10" x14ac:dyDescent="0.25">
      <c r="A2041">
        <v>77000000</v>
      </c>
      <c r="B2041" t="s">
        <v>2183</v>
      </c>
      <c r="D2041">
        <v>77010000</v>
      </c>
      <c r="E2041" t="s">
        <v>2184</v>
      </c>
      <c r="G2041">
        <v>77013100</v>
      </c>
      <c r="H2041" t="s">
        <v>2349</v>
      </c>
      <c r="I2041">
        <v>10002970</v>
      </c>
      <c r="J2041" s="11" t="s">
        <v>2362</v>
      </c>
    </row>
    <row r="2042" spans="1:10" x14ac:dyDescent="0.25">
      <c r="A2042">
        <v>77000000</v>
      </c>
      <c r="B2042" t="s">
        <v>2183</v>
      </c>
      <c r="D2042">
        <v>77010000</v>
      </c>
      <c r="E2042" t="s">
        <v>2184</v>
      </c>
      <c r="G2042">
        <v>77013100</v>
      </c>
      <c r="H2042" t="s">
        <v>2349</v>
      </c>
      <c r="I2042">
        <v>10002965</v>
      </c>
      <c r="J2042" s="11" t="s">
        <v>2363</v>
      </c>
    </row>
    <row r="2043" spans="1:10" x14ac:dyDescent="0.25">
      <c r="A2043">
        <v>77000000</v>
      </c>
      <c r="B2043" t="s">
        <v>2183</v>
      </c>
      <c r="D2043">
        <v>77010000</v>
      </c>
      <c r="E2043" t="s">
        <v>2184</v>
      </c>
      <c r="G2043">
        <v>77013100</v>
      </c>
      <c r="H2043" t="s">
        <v>2349</v>
      </c>
      <c r="I2043">
        <v>10002977</v>
      </c>
      <c r="J2043" s="11" t="s">
        <v>2364</v>
      </c>
    </row>
    <row r="2044" spans="1:10" x14ac:dyDescent="0.25">
      <c r="A2044">
        <v>77000000</v>
      </c>
      <c r="B2044" t="s">
        <v>2183</v>
      </c>
      <c r="D2044">
        <v>77010000</v>
      </c>
      <c r="E2044" t="s">
        <v>2184</v>
      </c>
      <c r="G2044">
        <v>77013100</v>
      </c>
      <c r="H2044" t="s">
        <v>2349</v>
      </c>
      <c r="I2044">
        <v>10002976</v>
      </c>
      <c r="J2044" s="11" t="s">
        <v>2365</v>
      </c>
    </row>
    <row r="2045" spans="1:10" x14ac:dyDescent="0.25">
      <c r="A2045">
        <v>77000000</v>
      </c>
      <c r="B2045" t="s">
        <v>2183</v>
      </c>
      <c r="D2045">
        <v>77010000</v>
      </c>
      <c r="E2045" t="s">
        <v>2184</v>
      </c>
      <c r="G2045">
        <v>77013100</v>
      </c>
      <c r="H2045" t="s">
        <v>2349</v>
      </c>
      <c r="I2045">
        <v>10002961</v>
      </c>
      <c r="J2045" s="11" t="s">
        <v>2366</v>
      </c>
    </row>
    <row r="2046" spans="1:10" x14ac:dyDescent="0.25">
      <c r="A2046">
        <v>77000000</v>
      </c>
      <c r="B2046" t="s">
        <v>2183</v>
      </c>
      <c r="D2046">
        <v>77010000</v>
      </c>
      <c r="E2046" t="s">
        <v>2184</v>
      </c>
      <c r="G2046">
        <v>77013100</v>
      </c>
      <c r="H2046" t="s">
        <v>2349</v>
      </c>
      <c r="I2046">
        <v>10002963</v>
      </c>
      <c r="J2046" s="11" t="s">
        <v>2367</v>
      </c>
    </row>
    <row r="2047" spans="1:10" x14ac:dyDescent="0.25">
      <c r="A2047">
        <v>77000000</v>
      </c>
      <c r="B2047" t="s">
        <v>2183</v>
      </c>
      <c r="D2047">
        <v>77010000</v>
      </c>
      <c r="E2047" t="s">
        <v>2184</v>
      </c>
      <c r="G2047">
        <v>77013200</v>
      </c>
      <c r="H2047" t="s">
        <v>2368</v>
      </c>
      <c r="I2047">
        <v>10002981</v>
      </c>
      <c r="J2047" s="11" t="s">
        <v>2369</v>
      </c>
    </row>
    <row r="2048" spans="1:10" x14ac:dyDescent="0.25">
      <c r="A2048">
        <v>77000000</v>
      </c>
      <c r="B2048" t="s">
        <v>2183</v>
      </c>
      <c r="D2048">
        <v>77010000</v>
      </c>
      <c r="E2048" t="s">
        <v>2184</v>
      </c>
      <c r="G2048">
        <v>77013200</v>
      </c>
      <c r="H2048" t="s">
        <v>2368</v>
      </c>
      <c r="I2048">
        <v>10002978</v>
      </c>
      <c r="J2048" s="11" t="s">
        <v>2370</v>
      </c>
    </row>
    <row r="2049" spans="1:10" x14ac:dyDescent="0.25">
      <c r="A2049">
        <v>77000000</v>
      </c>
      <c r="B2049" t="s">
        <v>2183</v>
      </c>
      <c r="D2049">
        <v>77010000</v>
      </c>
      <c r="E2049" t="s">
        <v>2184</v>
      </c>
      <c r="G2049">
        <v>77013200</v>
      </c>
      <c r="H2049" t="s">
        <v>2368</v>
      </c>
      <c r="I2049">
        <v>10002979</v>
      </c>
      <c r="J2049" s="11" t="s">
        <v>2371</v>
      </c>
    </row>
    <row r="2050" spans="1:10" x14ac:dyDescent="0.25">
      <c r="A2050">
        <v>77000000</v>
      </c>
      <c r="B2050" t="s">
        <v>2183</v>
      </c>
      <c r="D2050">
        <v>77010000</v>
      </c>
      <c r="E2050" t="s">
        <v>2184</v>
      </c>
      <c r="G2050">
        <v>77013200</v>
      </c>
      <c r="H2050" t="s">
        <v>2368</v>
      </c>
      <c r="I2050">
        <v>10002985</v>
      </c>
      <c r="J2050" s="11" t="s">
        <v>2372</v>
      </c>
    </row>
    <row r="2051" spans="1:10" x14ac:dyDescent="0.25">
      <c r="A2051">
        <v>77000000</v>
      </c>
      <c r="B2051" t="s">
        <v>2183</v>
      </c>
      <c r="D2051">
        <v>77010000</v>
      </c>
      <c r="E2051" t="s">
        <v>2184</v>
      </c>
      <c r="G2051">
        <v>77013200</v>
      </c>
      <c r="H2051" t="s">
        <v>2368</v>
      </c>
      <c r="I2051">
        <v>10002982</v>
      </c>
      <c r="J2051" s="11" t="s">
        <v>2373</v>
      </c>
    </row>
    <row r="2052" spans="1:10" x14ac:dyDescent="0.25">
      <c r="A2052">
        <v>77000000</v>
      </c>
      <c r="B2052" t="s">
        <v>2183</v>
      </c>
      <c r="D2052">
        <v>77010000</v>
      </c>
      <c r="E2052" t="s">
        <v>2184</v>
      </c>
      <c r="G2052">
        <v>77013200</v>
      </c>
      <c r="H2052" t="s">
        <v>2368</v>
      </c>
      <c r="I2052">
        <v>10002984</v>
      </c>
      <c r="J2052" s="11" t="s">
        <v>2374</v>
      </c>
    </row>
    <row r="2053" spans="1:10" x14ac:dyDescent="0.25">
      <c r="A2053">
        <v>77000000</v>
      </c>
      <c r="B2053" t="s">
        <v>2183</v>
      </c>
      <c r="D2053">
        <v>77010000</v>
      </c>
      <c r="E2053" t="s">
        <v>2184</v>
      </c>
      <c r="G2053">
        <v>77013200</v>
      </c>
      <c r="H2053" t="s">
        <v>2368</v>
      </c>
      <c r="I2053">
        <v>10002980</v>
      </c>
      <c r="J2053" s="11" t="s">
        <v>2375</v>
      </c>
    </row>
    <row r="2054" spans="1:10" x14ac:dyDescent="0.25">
      <c r="A2054">
        <v>77000000</v>
      </c>
      <c r="B2054" t="s">
        <v>2183</v>
      </c>
      <c r="D2054">
        <v>77010000</v>
      </c>
      <c r="E2054" t="s">
        <v>2184</v>
      </c>
      <c r="G2054">
        <v>77013200</v>
      </c>
      <c r="H2054" t="s">
        <v>2368</v>
      </c>
      <c r="I2054">
        <v>10002986</v>
      </c>
      <c r="J2054" s="11" t="s">
        <v>2376</v>
      </c>
    </row>
    <row r="2055" spans="1:10" x14ac:dyDescent="0.25">
      <c r="A2055">
        <v>77000000</v>
      </c>
      <c r="B2055" t="s">
        <v>2183</v>
      </c>
      <c r="D2055">
        <v>77010000</v>
      </c>
      <c r="E2055" t="s">
        <v>2184</v>
      </c>
      <c r="G2055">
        <v>77013400</v>
      </c>
      <c r="H2055" t="s">
        <v>2377</v>
      </c>
      <c r="I2055">
        <v>10003000</v>
      </c>
      <c r="J2055" s="11" t="s">
        <v>2378</v>
      </c>
    </row>
    <row r="2056" spans="1:10" x14ac:dyDescent="0.25">
      <c r="A2056">
        <v>77000000</v>
      </c>
      <c r="B2056" t="s">
        <v>2183</v>
      </c>
      <c r="D2056">
        <v>77010000</v>
      </c>
      <c r="E2056" t="s">
        <v>2184</v>
      </c>
      <c r="G2056">
        <v>77013400</v>
      </c>
      <c r="H2056" t="s">
        <v>2377</v>
      </c>
      <c r="I2056">
        <v>10002999</v>
      </c>
      <c r="J2056" s="11" t="s">
        <v>2379</v>
      </c>
    </row>
    <row r="2057" spans="1:10" x14ac:dyDescent="0.25">
      <c r="A2057">
        <v>77000000</v>
      </c>
      <c r="B2057" t="s">
        <v>2183</v>
      </c>
      <c r="D2057">
        <v>77010000</v>
      </c>
      <c r="E2057" t="s">
        <v>2184</v>
      </c>
      <c r="G2057">
        <v>77013400</v>
      </c>
      <c r="H2057" t="s">
        <v>2377</v>
      </c>
      <c r="I2057">
        <v>10002998</v>
      </c>
      <c r="J2057" s="11" t="s">
        <v>2380</v>
      </c>
    </row>
    <row r="2058" spans="1:10" x14ac:dyDescent="0.25">
      <c r="A2058">
        <v>77000000</v>
      </c>
      <c r="B2058" t="s">
        <v>2183</v>
      </c>
      <c r="D2058">
        <v>77010000</v>
      </c>
      <c r="E2058" t="s">
        <v>2184</v>
      </c>
      <c r="G2058">
        <v>77013400</v>
      </c>
      <c r="H2058" t="s">
        <v>2377</v>
      </c>
      <c r="I2058">
        <v>10003001</v>
      </c>
      <c r="J2058" s="11" t="s">
        <v>2381</v>
      </c>
    </row>
    <row r="2059" spans="1:10" x14ac:dyDescent="0.25">
      <c r="A2059">
        <v>77000000</v>
      </c>
      <c r="B2059" t="s">
        <v>2183</v>
      </c>
      <c r="D2059">
        <v>77010000</v>
      </c>
      <c r="E2059" t="s">
        <v>2184</v>
      </c>
      <c r="G2059">
        <v>77013800</v>
      </c>
      <c r="H2059" t="s">
        <v>2382</v>
      </c>
      <c r="I2059">
        <v>10003026</v>
      </c>
      <c r="J2059" s="11" t="s">
        <v>2383</v>
      </c>
    </row>
    <row r="2060" spans="1:10" x14ac:dyDescent="0.25">
      <c r="A2060">
        <v>77000000</v>
      </c>
      <c r="B2060" t="s">
        <v>2183</v>
      </c>
      <c r="D2060">
        <v>77010000</v>
      </c>
      <c r="E2060" t="s">
        <v>2184</v>
      </c>
      <c r="G2060">
        <v>77013800</v>
      </c>
      <c r="H2060" t="s">
        <v>2382</v>
      </c>
      <c r="I2060">
        <v>10003022</v>
      </c>
      <c r="J2060" s="11" t="s">
        <v>2384</v>
      </c>
    </row>
    <row r="2061" spans="1:10" x14ac:dyDescent="0.25">
      <c r="A2061">
        <v>77000000</v>
      </c>
      <c r="B2061" t="s">
        <v>2183</v>
      </c>
      <c r="D2061">
        <v>77010000</v>
      </c>
      <c r="E2061" t="s">
        <v>2184</v>
      </c>
      <c r="G2061">
        <v>77013800</v>
      </c>
      <c r="H2061" t="s">
        <v>2382</v>
      </c>
      <c r="I2061">
        <v>10003762</v>
      </c>
      <c r="J2061" s="11" t="s">
        <v>2385</v>
      </c>
    </row>
    <row r="2062" spans="1:10" x14ac:dyDescent="0.25">
      <c r="A2062">
        <v>77000000</v>
      </c>
      <c r="B2062" t="s">
        <v>2183</v>
      </c>
      <c r="D2062">
        <v>77010000</v>
      </c>
      <c r="E2062" t="s">
        <v>2184</v>
      </c>
      <c r="G2062">
        <v>77013800</v>
      </c>
      <c r="H2062" t="s">
        <v>2382</v>
      </c>
      <c r="I2062">
        <v>10003029</v>
      </c>
      <c r="J2062" s="11" t="s">
        <v>2386</v>
      </c>
    </row>
    <row r="2063" spans="1:10" x14ac:dyDescent="0.25">
      <c r="A2063">
        <v>77000000</v>
      </c>
      <c r="B2063" t="s">
        <v>2183</v>
      </c>
      <c r="D2063">
        <v>77010000</v>
      </c>
      <c r="E2063" t="s">
        <v>2184</v>
      </c>
      <c r="G2063">
        <v>77013800</v>
      </c>
      <c r="H2063" t="s">
        <v>2382</v>
      </c>
      <c r="I2063">
        <v>10003024</v>
      </c>
      <c r="J2063" s="11" t="s">
        <v>2387</v>
      </c>
    </row>
    <row r="2064" spans="1:10" x14ac:dyDescent="0.25">
      <c r="A2064">
        <v>77000000</v>
      </c>
      <c r="B2064" t="s">
        <v>2183</v>
      </c>
      <c r="D2064">
        <v>77010000</v>
      </c>
      <c r="E2064" t="s">
        <v>2184</v>
      </c>
      <c r="G2064">
        <v>77013800</v>
      </c>
      <c r="H2064" t="s">
        <v>2382</v>
      </c>
      <c r="I2064">
        <v>10003028</v>
      </c>
      <c r="J2064" s="11" t="s">
        <v>2388</v>
      </c>
    </row>
    <row r="2065" spans="1:10" x14ac:dyDescent="0.25">
      <c r="A2065">
        <v>77000000</v>
      </c>
      <c r="B2065" t="s">
        <v>2183</v>
      </c>
      <c r="D2065">
        <v>77010000</v>
      </c>
      <c r="E2065" t="s">
        <v>2184</v>
      </c>
      <c r="G2065">
        <v>77013800</v>
      </c>
      <c r="H2065" t="s">
        <v>2382</v>
      </c>
      <c r="I2065">
        <v>10006329</v>
      </c>
      <c r="J2065" s="11" t="s">
        <v>2389</v>
      </c>
    </row>
    <row r="2066" spans="1:10" x14ac:dyDescent="0.25">
      <c r="A2066">
        <v>77000000</v>
      </c>
      <c r="B2066" t="s">
        <v>2183</v>
      </c>
      <c r="D2066">
        <v>77010000</v>
      </c>
      <c r="E2066" t="s">
        <v>2184</v>
      </c>
      <c r="G2066">
        <v>77013800</v>
      </c>
      <c r="H2066" t="s">
        <v>2382</v>
      </c>
      <c r="I2066">
        <v>10006328</v>
      </c>
      <c r="J2066" s="11" t="s">
        <v>2390</v>
      </c>
    </row>
    <row r="2067" spans="1:10" x14ac:dyDescent="0.25">
      <c r="A2067">
        <v>77000000</v>
      </c>
      <c r="B2067" t="s">
        <v>2183</v>
      </c>
      <c r="D2067">
        <v>77010000</v>
      </c>
      <c r="E2067" t="s">
        <v>2184</v>
      </c>
      <c r="G2067">
        <v>77013800</v>
      </c>
      <c r="H2067" t="s">
        <v>2382</v>
      </c>
      <c r="I2067">
        <v>10003030</v>
      </c>
      <c r="J2067" s="11" t="s">
        <v>2391</v>
      </c>
    </row>
    <row r="2068" spans="1:10" x14ac:dyDescent="0.25">
      <c r="A2068">
        <v>77000000</v>
      </c>
      <c r="B2068" t="s">
        <v>2183</v>
      </c>
      <c r="D2068">
        <v>77010000</v>
      </c>
      <c r="E2068" t="s">
        <v>2184</v>
      </c>
      <c r="G2068">
        <v>77010900</v>
      </c>
      <c r="H2068" t="s">
        <v>2392</v>
      </c>
      <c r="I2068">
        <v>10002799</v>
      </c>
      <c r="J2068" s="11" t="s">
        <v>2393</v>
      </c>
    </row>
    <row r="2069" spans="1:10" x14ac:dyDescent="0.25">
      <c r="A2069">
        <v>77000000</v>
      </c>
      <c r="B2069" t="s">
        <v>2183</v>
      </c>
      <c r="D2069">
        <v>77010000</v>
      </c>
      <c r="E2069" t="s">
        <v>2184</v>
      </c>
      <c r="G2069">
        <v>77010900</v>
      </c>
      <c r="H2069" t="s">
        <v>2392</v>
      </c>
      <c r="I2069">
        <v>10002800</v>
      </c>
      <c r="J2069" s="11" t="s">
        <v>2394</v>
      </c>
    </row>
    <row r="2070" spans="1:10" x14ac:dyDescent="0.25">
      <c r="A2070">
        <v>77000000</v>
      </c>
      <c r="B2070" t="s">
        <v>2183</v>
      </c>
      <c r="D2070">
        <v>77010000</v>
      </c>
      <c r="E2070" t="s">
        <v>2184</v>
      </c>
      <c r="G2070">
        <v>77010900</v>
      </c>
      <c r="H2070" t="s">
        <v>2392</v>
      </c>
      <c r="I2070">
        <v>10002801</v>
      </c>
      <c r="J2070" s="11" t="s">
        <v>2395</v>
      </c>
    </row>
    <row r="2071" spans="1:10" x14ac:dyDescent="0.25">
      <c r="A2071">
        <v>77000000</v>
      </c>
      <c r="B2071" t="s">
        <v>2183</v>
      </c>
      <c r="D2071">
        <v>77010000</v>
      </c>
      <c r="E2071" t="s">
        <v>2184</v>
      </c>
      <c r="G2071">
        <v>77015300</v>
      </c>
      <c r="H2071" t="s">
        <v>2396</v>
      </c>
      <c r="I2071">
        <v>10006385</v>
      </c>
      <c r="J2071" s="11" t="s">
        <v>2397</v>
      </c>
    </row>
    <row r="2072" spans="1:10" x14ac:dyDescent="0.25">
      <c r="A2072">
        <v>77000000</v>
      </c>
      <c r="B2072" t="s">
        <v>2183</v>
      </c>
      <c r="D2072">
        <v>77010000</v>
      </c>
      <c r="E2072" t="s">
        <v>2184</v>
      </c>
      <c r="G2072">
        <v>77015300</v>
      </c>
      <c r="H2072" t="s">
        <v>2396</v>
      </c>
      <c r="I2072">
        <v>10006387</v>
      </c>
      <c r="J2072" s="11" t="s">
        <v>2398</v>
      </c>
    </row>
    <row r="2073" spans="1:10" x14ac:dyDescent="0.25">
      <c r="A2073">
        <v>77000000</v>
      </c>
      <c r="B2073" t="s">
        <v>2183</v>
      </c>
      <c r="D2073">
        <v>77010000</v>
      </c>
      <c r="E2073" t="s">
        <v>2184</v>
      </c>
      <c r="G2073">
        <v>77015300</v>
      </c>
      <c r="H2073" t="s">
        <v>2396</v>
      </c>
      <c r="I2073">
        <v>10006388</v>
      </c>
      <c r="J2073" s="11" t="s">
        <v>2399</v>
      </c>
    </row>
    <row r="2074" spans="1:10" x14ac:dyDescent="0.25">
      <c r="A2074">
        <v>77000000</v>
      </c>
      <c r="B2074" t="s">
        <v>2183</v>
      </c>
      <c r="D2074">
        <v>77010000</v>
      </c>
      <c r="E2074" t="s">
        <v>2184</v>
      </c>
      <c r="G2074">
        <v>77015300</v>
      </c>
      <c r="H2074" t="s">
        <v>2396</v>
      </c>
      <c r="I2074">
        <v>10006384</v>
      </c>
      <c r="J2074" s="11" t="s">
        <v>2400</v>
      </c>
    </row>
    <row r="2075" spans="1:10" x14ac:dyDescent="0.25">
      <c r="A2075">
        <v>77000000</v>
      </c>
      <c r="B2075" t="s">
        <v>2183</v>
      </c>
      <c r="D2075">
        <v>77010000</v>
      </c>
      <c r="E2075" t="s">
        <v>2184</v>
      </c>
      <c r="G2075">
        <v>77015300</v>
      </c>
      <c r="H2075" t="s">
        <v>2396</v>
      </c>
      <c r="I2075">
        <v>10006386</v>
      </c>
      <c r="J2075" s="11" t="s">
        <v>2401</v>
      </c>
    </row>
    <row r="2076" spans="1:10" x14ac:dyDescent="0.25">
      <c r="A2076">
        <v>77000000</v>
      </c>
      <c r="B2076" t="s">
        <v>2183</v>
      </c>
      <c r="D2076">
        <v>77010000</v>
      </c>
      <c r="E2076" t="s">
        <v>2184</v>
      </c>
      <c r="G2076">
        <v>77015300</v>
      </c>
      <c r="H2076" t="s">
        <v>2396</v>
      </c>
      <c r="I2076">
        <v>10006389</v>
      </c>
      <c r="J2076" s="11" t="s">
        <v>2402</v>
      </c>
    </row>
    <row r="2077" spans="1:10" x14ac:dyDescent="0.25">
      <c r="A2077">
        <v>77000000</v>
      </c>
      <c r="B2077" t="s">
        <v>2183</v>
      </c>
      <c r="D2077">
        <v>77010000</v>
      </c>
      <c r="E2077" t="s">
        <v>2184</v>
      </c>
      <c r="G2077">
        <v>77010300</v>
      </c>
      <c r="H2077" t="s">
        <v>2403</v>
      </c>
      <c r="I2077">
        <v>10005130</v>
      </c>
      <c r="J2077" s="11" t="s">
        <v>2404</v>
      </c>
    </row>
    <row r="2078" spans="1:10" x14ac:dyDescent="0.25">
      <c r="A2078">
        <v>77000000</v>
      </c>
      <c r="B2078" t="s">
        <v>2183</v>
      </c>
      <c r="D2078">
        <v>77010000</v>
      </c>
      <c r="E2078" t="s">
        <v>2184</v>
      </c>
      <c r="G2078">
        <v>77010300</v>
      </c>
      <c r="H2078" t="s">
        <v>2403</v>
      </c>
      <c r="I2078">
        <v>10002750</v>
      </c>
      <c r="J2078" s="11" t="s">
        <v>2405</v>
      </c>
    </row>
    <row r="2079" spans="1:10" x14ac:dyDescent="0.25">
      <c r="A2079">
        <v>77000000</v>
      </c>
      <c r="B2079" t="s">
        <v>2183</v>
      </c>
      <c r="D2079">
        <v>77010000</v>
      </c>
      <c r="E2079" t="s">
        <v>2184</v>
      </c>
      <c r="G2079">
        <v>77010300</v>
      </c>
      <c r="H2079" t="s">
        <v>2403</v>
      </c>
      <c r="I2079">
        <v>10005128</v>
      </c>
      <c r="J2079" s="11" t="s">
        <v>2406</v>
      </c>
    </row>
    <row r="2080" spans="1:10" x14ac:dyDescent="0.25">
      <c r="A2080">
        <v>77000000</v>
      </c>
      <c r="B2080" t="s">
        <v>2183</v>
      </c>
      <c r="D2080">
        <v>77010000</v>
      </c>
      <c r="E2080" t="s">
        <v>2184</v>
      </c>
      <c r="G2080">
        <v>77010300</v>
      </c>
      <c r="H2080" t="s">
        <v>2403</v>
      </c>
      <c r="I2080">
        <v>10002748</v>
      </c>
      <c r="J2080" s="11" t="s">
        <v>2407</v>
      </c>
    </row>
    <row r="2081" spans="1:10" x14ac:dyDescent="0.25">
      <c r="A2081">
        <v>77000000</v>
      </c>
      <c r="B2081" t="s">
        <v>2183</v>
      </c>
      <c r="D2081">
        <v>77010000</v>
      </c>
      <c r="E2081" t="s">
        <v>2184</v>
      </c>
      <c r="G2081">
        <v>77010300</v>
      </c>
      <c r="H2081" t="s">
        <v>2403</v>
      </c>
      <c r="I2081">
        <v>10005818</v>
      </c>
      <c r="J2081" s="11" t="s">
        <v>2408</v>
      </c>
    </row>
    <row r="2082" spans="1:10" x14ac:dyDescent="0.25">
      <c r="A2082">
        <v>77000000</v>
      </c>
      <c r="B2082" t="s">
        <v>2183</v>
      </c>
      <c r="D2082">
        <v>77010000</v>
      </c>
      <c r="E2082" t="s">
        <v>2184</v>
      </c>
      <c r="G2082">
        <v>77010300</v>
      </c>
      <c r="H2082" t="s">
        <v>2403</v>
      </c>
      <c r="I2082">
        <v>10002733</v>
      </c>
      <c r="J2082" s="11" t="s">
        <v>2409</v>
      </c>
    </row>
    <row r="2083" spans="1:10" x14ac:dyDescent="0.25">
      <c r="A2083">
        <v>77000000</v>
      </c>
      <c r="B2083" t="s">
        <v>2183</v>
      </c>
      <c r="D2083">
        <v>77010000</v>
      </c>
      <c r="E2083" t="s">
        <v>2184</v>
      </c>
      <c r="G2083">
        <v>77010300</v>
      </c>
      <c r="H2083" t="s">
        <v>2403</v>
      </c>
      <c r="I2083">
        <v>10002743</v>
      </c>
      <c r="J2083" s="11" t="s">
        <v>2410</v>
      </c>
    </row>
    <row r="2084" spans="1:10" x14ac:dyDescent="0.25">
      <c r="A2084">
        <v>77000000</v>
      </c>
      <c r="B2084" t="s">
        <v>2183</v>
      </c>
      <c r="D2084">
        <v>77010000</v>
      </c>
      <c r="E2084" t="s">
        <v>2184</v>
      </c>
      <c r="G2084">
        <v>77010300</v>
      </c>
      <c r="H2084" t="s">
        <v>2403</v>
      </c>
      <c r="I2084">
        <v>10002734</v>
      </c>
      <c r="J2084" s="11" t="s">
        <v>2411</v>
      </c>
    </row>
    <row r="2085" spans="1:10" x14ac:dyDescent="0.25">
      <c r="A2085">
        <v>77000000</v>
      </c>
      <c r="B2085" t="s">
        <v>2183</v>
      </c>
      <c r="D2085">
        <v>77010000</v>
      </c>
      <c r="E2085" t="s">
        <v>2184</v>
      </c>
      <c r="G2085">
        <v>77010300</v>
      </c>
      <c r="H2085" t="s">
        <v>2403</v>
      </c>
      <c r="I2085">
        <v>10005819</v>
      </c>
      <c r="J2085" s="11" t="s">
        <v>2412</v>
      </c>
    </row>
    <row r="2086" spans="1:10" x14ac:dyDescent="0.25">
      <c r="A2086">
        <v>77000000</v>
      </c>
      <c r="B2086" t="s">
        <v>2183</v>
      </c>
      <c r="D2086">
        <v>77010000</v>
      </c>
      <c r="E2086" t="s">
        <v>2184</v>
      </c>
      <c r="G2086">
        <v>77014100</v>
      </c>
      <c r="H2086" t="s">
        <v>2413</v>
      </c>
      <c r="I2086">
        <v>10003056</v>
      </c>
      <c r="J2086" s="11" t="s">
        <v>2414</v>
      </c>
    </row>
    <row r="2087" spans="1:10" x14ac:dyDescent="0.25">
      <c r="A2087">
        <v>77000000</v>
      </c>
      <c r="B2087" t="s">
        <v>2183</v>
      </c>
      <c r="D2087">
        <v>77010000</v>
      </c>
      <c r="E2087" t="s">
        <v>2184</v>
      </c>
      <c r="G2087">
        <v>77014100</v>
      </c>
      <c r="H2087" t="s">
        <v>2413</v>
      </c>
      <c r="I2087">
        <v>10003054</v>
      </c>
      <c r="J2087" s="11" t="s">
        <v>2415</v>
      </c>
    </row>
    <row r="2088" spans="1:10" x14ac:dyDescent="0.25">
      <c r="A2088">
        <v>77000000</v>
      </c>
      <c r="B2088" t="s">
        <v>2183</v>
      </c>
      <c r="D2088">
        <v>77010000</v>
      </c>
      <c r="E2088" t="s">
        <v>2184</v>
      </c>
      <c r="G2088">
        <v>77014100</v>
      </c>
      <c r="H2088" t="s">
        <v>2413</v>
      </c>
      <c r="I2088">
        <v>10003057</v>
      </c>
      <c r="J2088" s="11" t="s">
        <v>2416</v>
      </c>
    </row>
    <row r="2089" spans="1:10" x14ac:dyDescent="0.25">
      <c r="A2089">
        <v>77000000</v>
      </c>
      <c r="B2089" t="s">
        <v>2183</v>
      </c>
      <c r="D2089">
        <v>77010000</v>
      </c>
      <c r="E2089" t="s">
        <v>2184</v>
      </c>
      <c r="G2089">
        <v>77014100</v>
      </c>
      <c r="H2089" t="s">
        <v>2413</v>
      </c>
      <c r="I2089">
        <v>10003055</v>
      </c>
      <c r="J2089" s="11" t="s">
        <v>2417</v>
      </c>
    </row>
    <row r="2090" spans="1:10" x14ac:dyDescent="0.25">
      <c r="A2090">
        <v>77000000</v>
      </c>
      <c r="B2090" t="s">
        <v>2183</v>
      </c>
      <c r="D2090">
        <v>77010000</v>
      </c>
      <c r="E2090" t="s">
        <v>2184</v>
      </c>
      <c r="G2090">
        <v>77014100</v>
      </c>
      <c r="H2090" t="s">
        <v>2413</v>
      </c>
      <c r="I2090">
        <v>10003058</v>
      </c>
      <c r="J2090" s="11" t="s">
        <v>2418</v>
      </c>
    </row>
    <row r="2091" spans="1:10" x14ac:dyDescent="0.25">
      <c r="A2091">
        <v>77000000</v>
      </c>
      <c r="B2091" t="s">
        <v>2183</v>
      </c>
      <c r="D2091">
        <v>77010000</v>
      </c>
      <c r="E2091" t="s">
        <v>2184</v>
      </c>
      <c r="G2091">
        <v>77013600</v>
      </c>
      <c r="H2091" t="s">
        <v>2419</v>
      </c>
      <c r="I2091">
        <v>10003147</v>
      </c>
      <c r="J2091" s="11" t="s">
        <v>2420</v>
      </c>
    </row>
    <row r="2092" spans="1:10" x14ac:dyDescent="0.25">
      <c r="A2092">
        <v>77000000</v>
      </c>
      <c r="B2092" t="s">
        <v>2183</v>
      </c>
      <c r="D2092">
        <v>77010000</v>
      </c>
      <c r="E2092" t="s">
        <v>2184</v>
      </c>
      <c r="G2092">
        <v>77013600</v>
      </c>
      <c r="H2092" t="s">
        <v>2419</v>
      </c>
      <c r="I2092">
        <v>10003146</v>
      </c>
      <c r="J2092" s="11" t="s">
        <v>2421</v>
      </c>
    </row>
    <row r="2093" spans="1:10" x14ac:dyDescent="0.25">
      <c r="A2093">
        <v>77000000</v>
      </c>
      <c r="B2093" t="s">
        <v>2183</v>
      </c>
      <c r="D2093">
        <v>77010000</v>
      </c>
      <c r="E2093" t="s">
        <v>2184</v>
      </c>
      <c r="G2093">
        <v>77013600</v>
      </c>
      <c r="H2093" t="s">
        <v>2419</v>
      </c>
      <c r="I2093">
        <v>10003142</v>
      </c>
      <c r="J2093" s="11" t="s">
        <v>2422</v>
      </c>
    </row>
    <row r="2094" spans="1:10" x14ac:dyDescent="0.25">
      <c r="A2094">
        <v>77000000</v>
      </c>
      <c r="B2094" t="s">
        <v>2183</v>
      </c>
      <c r="D2094">
        <v>77010000</v>
      </c>
      <c r="E2094" t="s">
        <v>2184</v>
      </c>
      <c r="G2094">
        <v>77013600</v>
      </c>
      <c r="H2094" t="s">
        <v>2419</v>
      </c>
      <c r="I2094">
        <v>10003150</v>
      </c>
      <c r="J2094" s="11" t="s">
        <v>2423</v>
      </c>
    </row>
    <row r="2095" spans="1:10" x14ac:dyDescent="0.25">
      <c r="A2095">
        <v>77000000</v>
      </c>
      <c r="B2095" t="s">
        <v>2183</v>
      </c>
      <c r="D2095">
        <v>77010000</v>
      </c>
      <c r="E2095" t="s">
        <v>2184</v>
      </c>
      <c r="G2095">
        <v>77013600</v>
      </c>
      <c r="H2095" t="s">
        <v>2419</v>
      </c>
      <c r="I2095">
        <v>10003839</v>
      </c>
      <c r="J2095" s="11" t="s">
        <v>2424</v>
      </c>
    </row>
    <row r="2096" spans="1:10" x14ac:dyDescent="0.25">
      <c r="A2096">
        <v>77000000</v>
      </c>
      <c r="B2096" t="s">
        <v>2183</v>
      </c>
      <c r="D2096">
        <v>77010000</v>
      </c>
      <c r="E2096" t="s">
        <v>2184</v>
      </c>
      <c r="G2096">
        <v>77013600</v>
      </c>
      <c r="H2096" t="s">
        <v>2419</v>
      </c>
      <c r="I2096">
        <v>10003014</v>
      </c>
      <c r="J2096" s="11" t="s">
        <v>2425</v>
      </c>
    </row>
    <row r="2097" spans="1:10" x14ac:dyDescent="0.25">
      <c r="A2097">
        <v>77000000</v>
      </c>
      <c r="B2097" t="s">
        <v>2183</v>
      </c>
      <c r="D2097">
        <v>77010000</v>
      </c>
      <c r="E2097" t="s">
        <v>2184</v>
      </c>
      <c r="G2097">
        <v>77013600</v>
      </c>
      <c r="H2097" t="s">
        <v>2419</v>
      </c>
      <c r="I2097">
        <v>10003013</v>
      </c>
      <c r="J2097" s="11" t="s">
        <v>2426</v>
      </c>
    </row>
    <row r="2098" spans="1:10" x14ac:dyDescent="0.25">
      <c r="A2098">
        <v>77000000</v>
      </c>
      <c r="B2098" t="s">
        <v>2183</v>
      </c>
      <c r="D2098">
        <v>77010000</v>
      </c>
      <c r="E2098" t="s">
        <v>2184</v>
      </c>
      <c r="G2098">
        <v>77013600</v>
      </c>
      <c r="H2098" t="s">
        <v>2419</v>
      </c>
      <c r="I2098">
        <v>10003144</v>
      </c>
      <c r="J2098" s="11" t="s">
        <v>2427</v>
      </c>
    </row>
    <row r="2099" spans="1:10" x14ac:dyDescent="0.25">
      <c r="A2099">
        <v>77000000</v>
      </c>
      <c r="B2099" t="s">
        <v>2183</v>
      </c>
      <c r="D2099">
        <v>77010000</v>
      </c>
      <c r="E2099" t="s">
        <v>2184</v>
      </c>
      <c r="G2099">
        <v>77013600</v>
      </c>
      <c r="H2099" t="s">
        <v>2419</v>
      </c>
      <c r="I2099">
        <v>10003145</v>
      </c>
      <c r="J2099" s="11" t="s">
        <v>2428</v>
      </c>
    </row>
    <row r="2100" spans="1:10" x14ac:dyDescent="0.25">
      <c r="A2100">
        <v>77000000</v>
      </c>
      <c r="B2100" t="s">
        <v>2183</v>
      </c>
      <c r="D2100">
        <v>77010000</v>
      </c>
      <c r="E2100" t="s">
        <v>2184</v>
      </c>
      <c r="G2100">
        <v>77013600</v>
      </c>
      <c r="H2100" t="s">
        <v>2419</v>
      </c>
      <c r="I2100">
        <v>10003151</v>
      </c>
      <c r="J2100" s="11" t="s">
        <v>2429</v>
      </c>
    </row>
    <row r="2101" spans="1:10" x14ac:dyDescent="0.25">
      <c r="A2101">
        <v>77000000</v>
      </c>
      <c r="B2101" t="s">
        <v>2183</v>
      </c>
      <c r="D2101">
        <v>77010000</v>
      </c>
      <c r="E2101" t="s">
        <v>2184</v>
      </c>
      <c r="G2101">
        <v>77013600</v>
      </c>
      <c r="H2101" t="s">
        <v>2419</v>
      </c>
      <c r="I2101">
        <v>10003011</v>
      </c>
      <c r="J2101" s="11" t="s">
        <v>2430</v>
      </c>
    </row>
    <row r="2102" spans="1:10" x14ac:dyDescent="0.25">
      <c r="A2102">
        <v>77000000</v>
      </c>
      <c r="B2102" t="s">
        <v>2183</v>
      </c>
      <c r="D2102">
        <v>77010000</v>
      </c>
      <c r="E2102" t="s">
        <v>2184</v>
      </c>
      <c r="G2102">
        <v>77013600</v>
      </c>
      <c r="H2102" t="s">
        <v>2419</v>
      </c>
      <c r="I2102">
        <v>10003012</v>
      </c>
      <c r="J2102" s="11" t="s">
        <v>2431</v>
      </c>
    </row>
    <row r="2103" spans="1:10" x14ac:dyDescent="0.25">
      <c r="A2103">
        <v>77000000</v>
      </c>
      <c r="B2103" t="s">
        <v>2183</v>
      </c>
      <c r="D2103">
        <v>77010000</v>
      </c>
      <c r="E2103" t="s">
        <v>2184</v>
      </c>
      <c r="G2103">
        <v>77013600</v>
      </c>
      <c r="H2103" t="s">
        <v>2419</v>
      </c>
      <c r="I2103">
        <v>10003143</v>
      </c>
      <c r="J2103" s="11" t="s">
        <v>2432</v>
      </c>
    </row>
    <row r="2104" spans="1:10" x14ac:dyDescent="0.25">
      <c r="A2104">
        <v>77000000</v>
      </c>
      <c r="B2104" t="s">
        <v>2183</v>
      </c>
      <c r="D2104">
        <v>77010000</v>
      </c>
      <c r="E2104" t="s">
        <v>2184</v>
      </c>
      <c r="G2104">
        <v>77013600</v>
      </c>
      <c r="H2104" t="s">
        <v>2419</v>
      </c>
      <c r="I2104">
        <v>10003149</v>
      </c>
      <c r="J2104" s="11" t="s">
        <v>2433</v>
      </c>
    </row>
    <row r="2105" spans="1:10" x14ac:dyDescent="0.25">
      <c r="A2105">
        <v>77000000</v>
      </c>
      <c r="B2105" t="s">
        <v>2183</v>
      </c>
      <c r="D2105">
        <v>77010000</v>
      </c>
      <c r="E2105" t="s">
        <v>2184</v>
      </c>
      <c r="G2105">
        <v>77014900</v>
      </c>
      <c r="H2105" t="s">
        <v>2434</v>
      </c>
      <c r="I2105">
        <v>10003764</v>
      </c>
      <c r="J2105" s="11" t="s">
        <v>2435</v>
      </c>
    </row>
    <row r="2106" spans="1:10" x14ac:dyDescent="0.25">
      <c r="A2106">
        <v>77000000</v>
      </c>
      <c r="B2106" t="s">
        <v>2183</v>
      </c>
      <c r="D2106">
        <v>77010000</v>
      </c>
      <c r="E2106" t="s">
        <v>2184</v>
      </c>
      <c r="G2106">
        <v>77013900</v>
      </c>
      <c r="H2106" t="s">
        <v>2436</v>
      </c>
      <c r="I2106">
        <v>10003034</v>
      </c>
      <c r="J2106" s="11" t="s">
        <v>2437</v>
      </c>
    </row>
    <row r="2107" spans="1:10" x14ac:dyDescent="0.25">
      <c r="A2107">
        <v>77000000</v>
      </c>
      <c r="B2107" t="s">
        <v>2183</v>
      </c>
      <c r="D2107">
        <v>77010000</v>
      </c>
      <c r="E2107" t="s">
        <v>2184</v>
      </c>
      <c r="G2107">
        <v>77013900</v>
      </c>
      <c r="H2107" t="s">
        <v>2436</v>
      </c>
      <c r="I2107">
        <v>10003041</v>
      </c>
      <c r="J2107" s="11" t="s">
        <v>2438</v>
      </c>
    </row>
    <row r="2108" spans="1:10" x14ac:dyDescent="0.25">
      <c r="A2108">
        <v>77000000</v>
      </c>
      <c r="B2108" t="s">
        <v>2183</v>
      </c>
      <c r="D2108">
        <v>77010000</v>
      </c>
      <c r="E2108" t="s">
        <v>2184</v>
      </c>
      <c r="G2108">
        <v>77013900</v>
      </c>
      <c r="H2108" t="s">
        <v>2436</v>
      </c>
      <c r="I2108">
        <v>10003031</v>
      </c>
      <c r="J2108" s="11" t="s">
        <v>2439</v>
      </c>
    </row>
    <row r="2109" spans="1:10" x14ac:dyDescent="0.25">
      <c r="A2109">
        <v>77000000</v>
      </c>
      <c r="B2109" t="s">
        <v>2183</v>
      </c>
      <c r="D2109">
        <v>77010000</v>
      </c>
      <c r="E2109" t="s">
        <v>2184</v>
      </c>
      <c r="G2109">
        <v>77013900</v>
      </c>
      <c r="H2109" t="s">
        <v>2436</v>
      </c>
      <c r="I2109">
        <v>10003045</v>
      </c>
      <c r="J2109" s="11" t="s">
        <v>2440</v>
      </c>
    </row>
    <row r="2110" spans="1:10" x14ac:dyDescent="0.25">
      <c r="A2110">
        <v>77000000</v>
      </c>
      <c r="B2110" t="s">
        <v>2183</v>
      </c>
      <c r="D2110">
        <v>77010000</v>
      </c>
      <c r="E2110" t="s">
        <v>2184</v>
      </c>
      <c r="G2110">
        <v>77013900</v>
      </c>
      <c r="H2110" t="s">
        <v>2436</v>
      </c>
      <c r="I2110">
        <v>10003036</v>
      </c>
      <c r="J2110" s="11" t="s">
        <v>2441</v>
      </c>
    </row>
    <row r="2111" spans="1:10" x14ac:dyDescent="0.25">
      <c r="A2111">
        <v>77000000</v>
      </c>
      <c r="B2111" t="s">
        <v>2183</v>
      </c>
      <c r="D2111">
        <v>77010000</v>
      </c>
      <c r="E2111" t="s">
        <v>2184</v>
      </c>
      <c r="G2111">
        <v>77013900</v>
      </c>
      <c r="H2111" t="s">
        <v>2436</v>
      </c>
      <c r="I2111">
        <v>10002830</v>
      </c>
      <c r="J2111" s="11" t="s">
        <v>2442</v>
      </c>
    </row>
    <row r="2112" spans="1:10" x14ac:dyDescent="0.25">
      <c r="A2112">
        <v>77000000</v>
      </c>
      <c r="B2112" t="s">
        <v>2183</v>
      </c>
      <c r="D2112">
        <v>77010000</v>
      </c>
      <c r="E2112" t="s">
        <v>2184</v>
      </c>
      <c r="G2112">
        <v>77013900</v>
      </c>
      <c r="H2112" t="s">
        <v>2436</v>
      </c>
      <c r="I2112">
        <v>10003044</v>
      </c>
      <c r="J2112" s="11" t="s">
        <v>2443</v>
      </c>
    </row>
    <row r="2113" spans="1:10" x14ac:dyDescent="0.25">
      <c r="A2113">
        <v>77000000</v>
      </c>
      <c r="B2113" t="s">
        <v>2183</v>
      </c>
      <c r="D2113">
        <v>77010000</v>
      </c>
      <c r="E2113" t="s">
        <v>2184</v>
      </c>
      <c r="G2113">
        <v>77013900</v>
      </c>
      <c r="H2113" t="s">
        <v>2436</v>
      </c>
      <c r="I2113">
        <v>10003037</v>
      </c>
      <c r="J2113" s="11" t="s">
        <v>2444</v>
      </c>
    </row>
    <row r="2114" spans="1:10" x14ac:dyDescent="0.25">
      <c r="A2114">
        <v>77000000</v>
      </c>
      <c r="B2114" t="s">
        <v>2183</v>
      </c>
      <c r="D2114">
        <v>77010000</v>
      </c>
      <c r="E2114" t="s">
        <v>2184</v>
      </c>
      <c r="G2114">
        <v>77013900</v>
      </c>
      <c r="H2114" t="s">
        <v>2436</v>
      </c>
      <c r="I2114">
        <v>10003042</v>
      </c>
      <c r="J2114" s="11" t="s">
        <v>2445</v>
      </c>
    </row>
    <row r="2115" spans="1:10" x14ac:dyDescent="0.25">
      <c r="A2115">
        <v>77000000</v>
      </c>
      <c r="B2115" t="s">
        <v>2183</v>
      </c>
      <c r="D2115">
        <v>77010000</v>
      </c>
      <c r="E2115" t="s">
        <v>2184</v>
      </c>
      <c r="G2115">
        <v>77013900</v>
      </c>
      <c r="H2115" t="s">
        <v>2436</v>
      </c>
      <c r="I2115">
        <v>10003038</v>
      </c>
      <c r="J2115" s="11" t="s">
        <v>2446</v>
      </c>
    </row>
    <row r="2116" spans="1:10" x14ac:dyDescent="0.25">
      <c r="A2116">
        <v>77000000</v>
      </c>
      <c r="B2116" t="s">
        <v>2183</v>
      </c>
      <c r="D2116">
        <v>77010000</v>
      </c>
      <c r="E2116" t="s">
        <v>2184</v>
      </c>
      <c r="G2116">
        <v>77013900</v>
      </c>
      <c r="H2116" t="s">
        <v>2436</v>
      </c>
      <c r="I2116">
        <v>10003759</v>
      </c>
      <c r="J2116" s="11" t="s">
        <v>2447</v>
      </c>
    </row>
    <row r="2117" spans="1:10" x14ac:dyDescent="0.25">
      <c r="A2117">
        <v>77000000</v>
      </c>
      <c r="B2117" t="s">
        <v>2183</v>
      </c>
      <c r="D2117">
        <v>77010000</v>
      </c>
      <c r="E2117" t="s">
        <v>2184</v>
      </c>
      <c r="G2117">
        <v>77013900</v>
      </c>
      <c r="H2117" t="s">
        <v>2436</v>
      </c>
      <c r="I2117">
        <v>10003047</v>
      </c>
      <c r="J2117" s="11" t="s">
        <v>2448</v>
      </c>
    </row>
    <row r="2118" spans="1:10" x14ac:dyDescent="0.25">
      <c r="A2118">
        <v>77000000</v>
      </c>
      <c r="B2118" t="s">
        <v>2183</v>
      </c>
      <c r="D2118">
        <v>77010000</v>
      </c>
      <c r="E2118" t="s">
        <v>2184</v>
      </c>
      <c r="G2118">
        <v>77013900</v>
      </c>
      <c r="H2118" t="s">
        <v>2436</v>
      </c>
      <c r="I2118">
        <v>10003048</v>
      </c>
      <c r="J2118" s="11" t="s">
        <v>2449</v>
      </c>
    </row>
    <row r="2119" spans="1:10" x14ac:dyDescent="0.25">
      <c r="A2119">
        <v>77000000</v>
      </c>
      <c r="B2119" t="s">
        <v>2183</v>
      </c>
      <c r="D2119">
        <v>77010000</v>
      </c>
      <c r="E2119" t="s">
        <v>2184</v>
      </c>
      <c r="G2119">
        <v>77013900</v>
      </c>
      <c r="H2119" t="s">
        <v>2436</v>
      </c>
      <c r="I2119">
        <v>10003046</v>
      </c>
      <c r="J2119" s="11" t="s">
        <v>2450</v>
      </c>
    </row>
    <row r="2120" spans="1:10" x14ac:dyDescent="0.25">
      <c r="A2120">
        <v>77000000</v>
      </c>
      <c r="B2120" t="s">
        <v>2183</v>
      </c>
      <c r="D2120">
        <v>77010000</v>
      </c>
      <c r="E2120" t="s">
        <v>2184</v>
      </c>
      <c r="G2120">
        <v>77012700</v>
      </c>
      <c r="H2120" t="s">
        <v>2451</v>
      </c>
      <c r="I2120">
        <v>10002924</v>
      </c>
      <c r="J2120" s="11" t="s">
        <v>2452</v>
      </c>
    </row>
    <row r="2121" spans="1:10" x14ac:dyDescent="0.25">
      <c r="A2121">
        <v>77000000</v>
      </c>
      <c r="B2121" t="s">
        <v>2183</v>
      </c>
      <c r="D2121">
        <v>77010000</v>
      </c>
      <c r="E2121" t="s">
        <v>2184</v>
      </c>
      <c r="G2121">
        <v>77012700</v>
      </c>
      <c r="H2121" t="s">
        <v>2451</v>
      </c>
      <c r="I2121">
        <v>10002926</v>
      </c>
      <c r="J2121" s="11" t="s">
        <v>2453</v>
      </c>
    </row>
    <row r="2122" spans="1:10" x14ac:dyDescent="0.25">
      <c r="A2122">
        <v>77000000</v>
      </c>
      <c r="B2122" t="s">
        <v>2183</v>
      </c>
      <c r="D2122">
        <v>77010000</v>
      </c>
      <c r="E2122" t="s">
        <v>2184</v>
      </c>
      <c r="G2122">
        <v>77013500</v>
      </c>
      <c r="H2122" t="s">
        <v>2454</v>
      </c>
      <c r="I2122">
        <v>10003004</v>
      </c>
      <c r="J2122" s="11" t="s">
        <v>2455</v>
      </c>
    </row>
    <row r="2123" spans="1:10" x14ac:dyDescent="0.25">
      <c r="A2123">
        <v>77000000</v>
      </c>
      <c r="B2123" t="s">
        <v>2183</v>
      </c>
      <c r="D2123">
        <v>77010000</v>
      </c>
      <c r="E2123" t="s">
        <v>2184</v>
      </c>
      <c r="G2123">
        <v>77013500</v>
      </c>
      <c r="H2123" t="s">
        <v>2454</v>
      </c>
      <c r="I2123">
        <v>10003755</v>
      </c>
      <c r="J2123" s="11" t="s">
        <v>2456</v>
      </c>
    </row>
    <row r="2124" spans="1:10" x14ac:dyDescent="0.25">
      <c r="A2124">
        <v>77000000</v>
      </c>
      <c r="B2124" t="s">
        <v>2183</v>
      </c>
      <c r="D2124">
        <v>77010000</v>
      </c>
      <c r="E2124" t="s">
        <v>2184</v>
      </c>
      <c r="G2124">
        <v>77013500</v>
      </c>
      <c r="H2124" t="s">
        <v>2454</v>
      </c>
      <c r="I2124">
        <v>10003008</v>
      </c>
      <c r="J2124" s="11" t="s">
        <v>2457</v>
      </c>
    </row>
    <row r="2125" spans="1:10" x14ac:dyDescent="0.25">
      <c r="A2125">
        <v>77000000</v>
      </c>
      <c r="B2125" t="s">
        <v>2183</v>
      </c>
      <c r="D2125">
        <v>77010000</v>
      </c>
      <c r="E2125" t="s">
        <v>2184</v>
      </c>
      <c r="G2125">
        <v>77013500</v>
      </c>
      <c r="H2125" t="s">
        <v>2454</v>
      </c>
      <c r="I2125">
        <v>10005241</v>
      </c>
      <c r="J2125" s="11" t="s">
        <v>2458</v>
      </c>
    </row>
    <row r="2126" spans="1:10" x14ac:dyDescent="0.25">
      <c r="A2126">
        <v>77000000</v>
      </c>
      <c r="B2126" t="s">
        <v>2183</v>
      </c>
      <c r="D2126">
        <v>77010000</v>
      </c>
      <c r="E2126" t="s">
        <v>2184</v>
      </c>
      <c r="G2126">
        <v>77013500</v>
      </c>
      <c r="H2126" t="s">
        <v>2454</v>
      </c>
      <c r="I2126">
        <v>10003010</v>
      </c>
      <c r="J2126" s="11" t="s">
        <v>2459</v>
      </c>
    </row>
    <row r="2127" spans="1:10" x14ac:dyDescent="0.25">
      <c r="A2127">
        <v>77000000</v>
      </c>
      <c r="B2127" t="s">
        <v>2183</v>
      </c>
      <c r="D2127">
        <v>77010000</v>
      </c>
      <c r="E2127" t="s">
        <v>2184</v>
      </c>
      <c r="G2127">
        <v>77013500</v>
      </c>
      <c r="H2127" t="s">
        <v>2454</v>
      </c>
      <c r="I2127">
        <v>10005129</v>
      </c>
      <c r="J2127" s="11" t="s">
        <v>2460</v>
      </c>
    </row>
    <row r="2128" spans="1:10" x14ac:dyDescent="0.25">
      <c r="A2128">
        <v>77000000</v>
      </c>
      <c r="B2128" t="s">
        <v>2183</v>
      </c>
      <c r="D2128">
        <v>77010000</v>
      </c>
      <c r="E2128" t="s">
        <v>2184</v>
      </c>
      <c r="G2128">
        <v>77013500</v>
      </c>
      <c r="H2128" t="s">
        <v>2454</v>
      </c>
      <c r="I2128">
        <v>10003009</v>
      </c>
      <c r="J2128" s="11" t="s">
        <v>2461</v>
      </c>
    </row>
    <row r="2129" spans="1:10" x14ac:dyDescent="0.25">
      <c r="A2129">
        <v>77000000</v>
      </c>
      <c r="B2129" t="s">
        <v>2183</v>
      </c>
      <c r="D2129">
        <v>77010000</v>
      </c>
      <c r="E2129" t="s">
        <v>2184</v>
      </c>
      <c r="G2129">
        <v>77010400</v>
      </c>
      <c r="H2129" t="s">
        <v>2462</v>
      </c>
      <c r="I2129">
        <v>10002767</v>
      </c>
      <c r="J2129" s="11" t="s">
        <v>2463</v>
      </c>
    </row>
    <row r="2130" spans="1:10" x14ac:dyDescent="0.25">
      <c r="A2130">
        <v>77000000</v>
      </c>
      <c r="B2130" t="s">
        <v>2183</v>
      </c>
      <c r="D2130">
        <v>77010000</v>
      </c>
      <c r="E2130" t="s">
        <v>2184</v>
      </c>
      <c r="G2130">
        <v>77010400</v>
      </c>
      <c r="H2130" t="s">
        <v>2462</v>
      </c>
      <c r="I2130">
        <v>10002764</v>
      </c>
      <c r="J2130" s="11" t="s">
        <v>2464</v>
      </c>
    </row>
    <row r="2131" spans="1:10" x14ac:dyDescent="0.25">
      <c r="A2131">
        <v>77000000</v>
      </c>
      <c r="B2131" t="s">
        <v>2183</v>
      </c>
      <c r="D2131">
        <v>77010000</v>
      </c>
      <c r="E2131" t="s">
        <v>2184</v>
      </c>
      <c r="G2131">
        <v>77010400</v>
      </c>
      <c r="H2131" t="s">
        <v>2462</v>
      </c>
      <c r="I2131">
        <v>10002773</v>
      </c>
      <c r="J2131" s="11" t="s">
        <v>2465</v>
      </c>
    </row>
    <row r="2132" spans="1:10" x14ac:dyDescent="0.25">
      <c r="A2132">
        <v>77000000</v>
      </c>
      <c r="B2132" t="s">
        <v>2183</v>
      </c>
      <c r="D2132">
        <v>77010000</v>
      </c>
      <c r="E2132" t="s">
        <v>2184</v>
      </c>
      <c r="G2132">
        <v>77010400</v>
      </c>
      <c r="H2132" t="s">
        <v>2462</v>
      </c>
      <c r="I2132">
        <v>10006375</v>
      </c>
      <c r="J2132" s="11" t="s">
        <v>2466</v>
      </c>
    </row>
    <row r="2133" spans="1:10" x14ac:dyDescent="0.25">
      <c r="A2133">
        <v>77000000</v>
      </c>
      <c r="B2133" t="s">
        <v>2183</v>
      </c>
      <c r="D2133">
        <v>77010000</v>
      </c>
      <c r="E2133" t="s">
        <v>2184</v>
      </c>
      <c r="G2133">
        <v>77010400</v>
      </c>
      <c r="H2133" t="s">
        <v>2462</v>
      </c>
      <c r="I2133">
        <v>10002777</v>
      </c>
      <c r="J2133" s="11" t="s">
        <v>2467</v>
      </c>
    </row>
    <row r="2134" spans="1:10" x14ac:dyDescent="0.25">
      <c r="A2134">
        <v>77000000</v>
      </c>
      <c r="B2134" t="s">
        <v>2183</v>
      </c>
      <c r="D2134">
        <v>77010000</v>
      </c>
      <c r="E2134" t="s">
        <v>2184</v>
      </c>
      <c r="G2134">
        <v>77010400</v>
      </c>
      <c r="H2134" t="s">
        <v>2462</v>
      </c>
      <c r="I2134">
        <v>10006378</v>
      </c>
      <c r="J2134" s="11" t="s">
        <v>2468</v>
      </c>
    </row>
    <row r="2135" spans="1:10" x14ac:dyDescent="0.25">
      <c r="A2135">
        <v>77000000</v>
      </c>
      <c r="B2135" t="s">
        <v>2183</v>
      </c>
      <c r="D2135">
        <v>77010000</v>
      </c>
      <c r="E2135" t="s">
        <v>2184</v>
      </c>
      <c r="G2135">
        <v>77010400</v>
      </c>
      <c r="H2135" t="s">
        <v>2462</v>
      </c>
      <c r="I2135">
        <v>10002757</v>
      </c>
      <c r="J2135" s="11" t="s">
        <v>2469</v>
      </c>
    </row>
    <row r="2136" spans="1:10" x14ac:dyDescent="0.25">
      <c r="A2136">
        <v>77000000</v>
      </c>
      <c r="B2136" t="s">
        <v>2183</v>
      </c>
      <c r="D2136">
        <v>77010000</v>
      </c>
      <c r="E2136" t="s">
        <v>2184</v>
      </c>
      <c r="G2136">
        <v>77010400</v>
      </c>
      <c r="H2136" t="s">
        <v>2462</v>
      </c>
      <c r="I2136">
        <v>10002776</v>
      </c>
      <c r="J2136" s="11" t="s">
        <v>2470</v>
      </c>
    </row>
    <row r="2137" spans="1:10" x14ac:dyDescent="0.25">
      <c r="A2137">
        <v>77000000</v>
      </c>
      <c r="B2137" t="s">
        <v>2183</v>
      </c>
      <c r="D2137">
        <v>77010000</v>
      </c>
      <c r="E2137" t="s">
        <v>2184</v>
      </c>
      <c r="G2137">
        <v>77010500</v>
      </c>
      <c r="H2137" t="s">
        <v>2471</v>
      </c>
      <c r="I2137">
        <v>10002781</v>
      </c>
      <c r="J2137" s="11" t="s">
        <v>2472</v>
      </c>
    </row>
    <row r="2138" spans="1:10" x14ac:dyDescent="0.25">
      <c r="A2138">
        <v>77000000</v>
      </c>
      <c r="B2138" t="s">
        <v>2183</v>
      </c>
      <c r="D2138">
        <v>77010000</v>
      </c>
      <c r="E2138" t="s">
        <v>2184</v>
      </c>
      <c r="G2138">
        <v>77010500</v>
      </c>
      <c r="H2138" t="s">
        <v>2471</v>
      </c>
      <c r="I2138">
        <v>10002780</v>
      </c>
      <c r="J2138" s="11" t="s">
        <v>2473</v>
      </c>
    </row>
    <row r="2139" spans="1:10" x14ac:dyDescent="0.25">
      <c r="A2139">
        <v>77000000</v>
      </c>
      <c r="B2139" t="s">
        <v>2183</v>
      </c>
      <c r="D2139">
        <v>77010000</v>
      </c>
      <c r="E2139" t="s">
        <v>2184</v>
      </c>
      <c r="G2139">
        <v>77010500</v>
      </c>
      <c r="H2139" t="s">
        <v>2471</v>
      </c>
      <c r="I2139">
        <v>10003775</v>
      </c>
      <c r="J2139" s="11" t="s">
        <v>2474</v>
      </c>
    </row>
    <row r="2140" spans="1:10" x14ac:dyDescent="0.25">
      <c r="A2140">
        <v>77000000</v>
      </c>
      <c r="B2140" t="s">
        <v>2183</v>
      </c>
      <c r="D2140">
        <v>77010000</v>
      </c>
      <c r="E2140" t="s">
        <v>2184</v>
      </c>
      <c r="G2140">
        <v>77010500</v>
      </c>
      <c r="H2140" t="s">
        <v>2471</v>
      </c>
      <c r="I2140">
        <v>10002778</v>
      </c>
      <c r="J2140" s="11" t="s">
        <v>2475</v>
      </c>
    </row>
    <row r="2141" spans="1:10" x14ac:dyDescent="0.25">
      <c r="A2141">
        <v>77000000</v>
      </c>
      <c r="B2141" t="s">
        <v>2183</v>
      </c>
      <c r="D2141">
        <v>77010000</v>
      </c>
      <c r="E2141" t="s">
        <v>2184</v>
      </c>
      <c r="G2141">
        <v>77010500</v>
      </c>
      <c r="H2141" t="s">
        <v>2471</v>
      </c>
      <c r="I2141">
        <v>10002779</v>
      </c>
      <c r="J2141" s="11" t="s">
        <v>2476</v>
      </c>
    </row>
    <row r="2142" spans="1:10" x14ac:dyDescent="0.25">
      <c r="A2142">
        <v>77000000</v>
      </c>
      <c r="B2142" t="s">
        <v>2183</v>
      </c>
      <c r="D2142">
        <v>77010000</v>
      </c>
      <c r="E2142" t="s">
        <v>2184</v>
      </c>
      <c r="G2142">
        <v>77013300</v>
      </c>
      <c r="H2142" t="s">
        <v>2477</v>
      </c>
      <c r="I2142">
        <v>10002994</v>
      </c>
      <c r="J2142" s="11" t="s">
        <v>2478</v>
      </c>
    </row>
    <row r="2143" spans="1:10" x14ac:dyDescent="0.25">
      <c r="A2143">
        <v>77000000</v>
      </c>
      <c r="B2143" t="s">
        <v>2183</v>
      </c>
      <c r="D2143">
        <v>77010000</v>
      </c>
      <c r="E2143" t="s">
        <v>2184</v>
      </c>
      <c r="G2143">
        <v>77013300</v>
      </c>
      <c r="H2143" t="s">
        <v>2477</v>
      </c>
      <c r="I2143">
        <v>10002996</v>
      </c>
      <c r="J2143" s="11" t="s">
        <v>2479</v>
      </c>
    </row>
    <row r="2144" spans="1:10" x14ac:dyDescent="0.25">
      <c r="A2144">
        <v>77000000</v>
      </c>
      <c r="B2144" t="s">
        <v>2183</v>
      </c>
      <c r="D2144">
        <v>77010000</v>
      </c>
      <c r="E2144" t="s">
        <v>2184</v>
      </c>
      <c r="G2144">
        <v>77013300</v>
      </c>
      <c r="H2144" t="s">
        <v>2477</v>
      </c>
      <c r="I2144">
        <v>10002988</v>
      </c>
      <c r="J2144" s="11" t="s">
        <v>2480</v>
      </c>
    </row>
    <row r="2145" spans="1:10" x14ac:dyDescent="0.25">
      <c r="A2145">
        <v>77000000</v>
      </c>
      <c r="B2145" t="s">
        <v>2183</v>
      </c>
      <c r="D2145">
        <v>77010000</v>
      </c>
      <c r="E2145" t="s">
        <v>2184</v>
      </c>
      <c r="G2145">
        <v>77013300</v>
      </c>
      <c r="H2145" t="s">
        <v>2477</v>
      </c>
      <c r="I2145">
        <v>10002992</v>
      </c>
      <c r="J2145" s="11" t="s">
        <v>2481</v>
      </c>
    </row>
    <row r="2146" spans="1:10" x14ac:dyDescent="0.25">
      <c r="A2146">
        <v>77000000</v>
      </c>
      <c r="B2146" t="s">
        <v>2183</v>
      </c>
      <c r="D2146">
        <v>77010000</v>
      </c>
      <c r="E2146" t="s">
        <v>2184</v>
      </c>
      <c r="G2146">
        <v>77013300</v>
      </c>
      <c r="H2146" t="s">
        <v>2477</v>
      </c>
      <c r="I2146">
        <v>10002989</v>
      </c>
      <c r="J2146" s="11" t="s">
        <v>2482</v>
      </c>
    </row>
    <row r="2147" spans="1:10" x14ac:dyDescent="0.25">
      <c r="A2147">
        <v>77000000</v>
      </c>
      <c r="B2147" t="s">
        <v>2183</v>
      </c>
      <c r="D2147">
        <v>77010000</v>
      </c>
      <c r="E2147" t="s">
        <v>2184</v>
      </c>
      <c r="G2147">
        <v>77013300</v>
      </c>
      <c r="H2147" t="s">
        <v>2477</v>
      </c>
      <c r="I2147">
        <v>10002987</v>
      </c>
      <c r="J2147" s="11" t="s">
        <v>2483</v>
      </c>
    </row>
    <row r="2148" spans="1:10" x14ac:dyDescent="0.25">
      <c r="A2148">
        <v>77000000</v>
      </c>
      <c r="B2148" t="s">
        <v>2183</v>
      </c>
      <c r="D2148">
        <v>77010000</v>
      </c>
      <c r="E2148" t="s">
        <v>2184</v>
      </c>
      <c r="G2148">
        <v>77013300</v>
      </c>
      <c r="H2148" t="s">
        <v>2477</v>
      </c>
      <c r="I2148">
        <v>10002991</v>
      </c>
      <c r="J2148" s="11" t="s">
        <v>2484</v>
      </c>
    </row>
    <row r="2149" spans="1:10" x14ac:dyDescent="0.25">
      <c r="A2149">
        <v>77000000</v>
      </c>
      <c r="B2149" t="s">
        <v>2183</v>
      </c>
      <c r="D2149">
        <v>77010000</v>
      </c>
      <c r="E2149" t="s">
        <v>2184</v>
      </c>
      <c r="G2149">
        <v>77013300</v>
      </c>
      <c r="H2149" t="s">
        <v>2477</v>
      </c>
      <c r="I2149">
        <v>10002995</v>
      </c>
      <c r="J2149" s="11" t="s">
        <v>2485</v>
      </c>
    </row>
    <row r="2150" spans="1:10" x14ac:dyDescent="0.25">
      <c r="A2150">
        <v>77000000</v>
      </c>
      <c r="B2150" t="s">
        <v>2183</v>
      </c>
      <c r="D2150">
        <v>77010000</v>
      </c>
      <c r="E2150" t="s">
        <v>2184</v>
      </c>
      <c r="G2150">
        <v>77013300</v>
      </c>
      <c r="H2150" t="s">
        <v>2477</v>
      </c>
      <c r="I2150">
        <v>10002990</v>
      </c>
      <c r="J2150" s="11" t="s">
        <v>2486</v>
      </c>
    </row>
    <row r="2151" spans="1:10" x14ac:dyDescent="0.25">
      <c r="A2151">
        <v>77000000</v>
      </c>
      <c r="B2151" t="s">
        <v>2183</v>
      </c>
      <c r="D2151">
        <v>77010000</v>
      </c>
      <c r="E2151" t="s">
        <v>2184</v>
      </c>
      <c r="G2151">
        <v>77013300</v>
      </c>
      <c r="H2151" t="s">
        <v>2477</v>
      </c>
      <c r="I2151">
        <v>10002993</v>
      </c>
      <c r="J2151" s="11" t="s">
        <v>2487</v>
      </c>
    </row>
    <row r="2152" spans="1:10" x14ac:dyDescent="0.25">
      <c r="A2152">
        <v>77000000</v>
      </c>
      <c r="B2152" t="s">
        <v>2183</v>
      </c>
      <c r="D2152">
        <v>77010000</v>
      </c>
      <c r="E2152" t="s">
        <v>2184</v>
      </c>
      <c r="G2152">
        <v>77010200</v>
      </c>
      <c r="H2152" t="s">
        <v>2488</v>
      </c>
      <c r="I2152">
        <v>10003834</v>
      </c>
      <c r="J2152" s="11" t="s">
        <v>2489</v>
      </c>
    </row>
    <row r="2153" spans="1:10" x14ac:dyDescent="0.25">
      <c r="A2153">
        <v>77000000</v>
      </c>
      <c r="B2153" t="s">
        <v>2183</v>
      </c>
      <c r="D2153">
        <v>77010000</v>
      </c>
      <c r="E2153" t="s">
        <v>2184</v>
      </c>
      <c r="G2153">
        <v>77010200</v>
      </c>
      <c r="H2153" t="s">
        <v>2488</v>
      </c>
      <c r="I2153">
        <v>10002726</v>
      </c>
      <c r="J2153" s="11" t="s">
        <v>2490</v>
      </c>
    </row>
    <row r="2154" spans="1:10" x14ac:dyDescent="0.25">
      <c r="A2154">
        <v>77000000</v>
      </c>
      <c r="B2154" t="s">
        <v>2183</v>
      </c>
      <c r="D2154">
        <v>77010000</v>
      </c>
      <c r="E2154" t="s">
        <v>2184</v>
      </c>
      <c r="G2154">
        <v>77010200</v>
      </c>
      <c r="H2154" t="s">
        <v>2488</v>
      </c>
      <c r="I2154">
        <v>10002728</v>
      </c>
      <c r="J2154" s="11" t="s">
        <v>2491</v>
      </c>
    </row>
    <row r="2155" spans="1:10" x14ac:dyDescent="0.25">
      <c r="A2155">
        <v>77000000</v>
      </c>
      <c r="B2155" t="s">
        <v>2183</v>
      </c>
      <c r="D2155">
        <v>77010000</v>
      </c>
      <c r="E2155" t="s">
        <v>2184</v>
      </c>
      <c r="G2155">
        <v>77010200</v>
      </c>
      <c r="H2155" t="s">
        <v>2488</v>
      </c>
      <c r="I2155">
        <v>10002720</v>
      </c>
      <c r="J2155" s="11" t="s">
        <v>2492</v>
      </c>
    </row>
    <row r="2156" spans="1:10" x14ac:dyDescent="0.25">
      <c r="A2156">
        <v>77000000</v>
      </c>
      <c r="B2156" t="s">
        <v>2183</v>
      </c>
      <c r="D2156">
        <v>77010000</v>
      </c>
      <c r="E2156" t="s">
        <v>2184</v>
      </c>
      <c r="G2156">
        <v>77010200</v>
      </c>
      <c r="H2156" t="s">
        <v>2488</v>
      </c>
      <c r="I2156">
        <v>10002723</v>
      </c>
      <c r="J2156" s="11" t="s">
        <v>2493</v>
      </c>
    </row>
    <row r="2157" spans="1:10" x14ac:dyDescent="0.25">
      <c r="A2157">
        <v>77000000</v>
      </c>
      <c r="B2157" t="s">
        <v>2183</v>
      </c>
      <c r="D2157">
        <v>77010000</v>
      </c>
      <c r="E2157" t="s">
        <v>2184</v>
      </c>
      <c r="G2157">
        <v>77010200</v>
      </c>
      <c r="H2157" t="s">
        <v>2488</v>
      </c>
      <c r="I2157">
        <v>10003761</v>
      </c>
      <c r="J2157" s="11" t="s">
        <v>2494</v>
      </c>
    </row>
    <row r="2158" spans="1:10" x14ac:dyDescent="0.25">
      <c r="A2158">
        <v>77000000</v>
      </c>
      <c r="B2158" t="s">
        <v>2183</v>
      </c>
      <c r="D2158">
        <v>77010000</v>
      </c>
      <c r="E2158" t="s">
        <v>2184</v>
      </c>
      <c r="G2158">
        <v>77010200</v>
      </c>
      <c r="H2158" t="s">
        <v>2488</v>
      </c>
      <c r="I2158">
        <v>10002713</v>
      </c>
      <c r="J2158" s="11" t="s">
        <v>2495</v>
      </c>
    </row>
    <row r="2159" spans="1:10" x14ac:dyDescent="0.25">
      <c r="A2159">
        <v>77000000</v>
      </c>
      <c r="B2159" t="s">
        <v>2183</v>
      </c>
      <c r="D2159">
        <v>77010000</v>
      </c>
      <c r="E2159" t="s">
        <v>2184</v>
      </c>
      <c r="G2159">
        <v>77010200</v>
      </c>
      <c r="H2159" t="s">
        <v>2488</v>
      </c>
      <c r="I2159">
        <v>10002727</v>
      </c>
      <c r="J2159" s="11" t="s">
        <v>2496</v>
      </c>
    </row>
    <row r="2160" spans="1:10" x14ac:dyDescent="0.25">
      <c r="A2160">
        <v>77000000</v>
      </c>
      <c r="B2160" t="s">
        <v>2183</v>
      </c>
      <c r="D2160">
        <v>77010000</v>
      </c>
      <c r="E2160" t="s">
        <v>2184</v>
      </c>
      <c r="G2160">
        <v>77011200</v>
      </c>
      <c r="H2160" t="s">
        <v>2497</v>
      </c>
      <c r="I2160">
        <v>10005720</v>
      </c>
      <c r="J2160" s="11" t="s">
        <v>2498</v>
      </c>
    </row>
    <row r="2161" spans="1:10" x14ac:dyDescent="0.25">
      <c r="A2161">
        <v>77000000</v>
      </c>
      <c r="B2161" t="s">
        <v>2183</v>
      </c>
      <c r="D2161">
        <v>77010000</v>
      </c>
      <c r="E2161" t="s">
        <v>2184</v>
      </c>
      <c r="G2161">
        <v>77011200</v>
      </c>
      <c r="H2161" t="s">
        <v>2497</v>
      </c>
      <c r="I2161">
        <v>10002822</v>
      </c>
      <c r="J2161" s="11" t="s">
        <v>2499</v>
      </c>
    </row>
    <row r="2162" spans="1:10" x14ac:dyDescent="0.25">
      <c r="A2162">
        <v>77000000</v>
      </c>
      <c r="B2162" t="s">
        <v>2183</v>
      </c>
      <c r="D2162">
        <v>77010000</v>
      </c>
      <c r="E2162" t="s">
        <v>2184</v>
      </c>
      <c r="G2162">
        <v>77011200</v>
      </c>
      <c r="H2162" t="s">
        <v>2497</v>
      </c>
      <c r="I2162">
        <v>10002820</v>
      </c>
      <c r="J2162" s="11" t="s">
        <v>2500</v>
      </c>
    </row>
    <row r="2163" spans="1:10" x14ac:dyDescent="0.25">
      <c r="A2163">
        <v>77000000</v>
      </c>
      <c r="B2163" t="s">
        <v>2183</v>
      </c>
      <c r="D2163">
        <v>77010000</v>
      </c>
      <c r="E2163" t="s">
        <v>2184</v>
      </c>
      <c r="G2163">
        <v>77011200</v>
      </c>
      <c r="H2163" t="s">
        <v>2497</v>
      </c>
      <c r="I2163">
        <v>10002824</v>
      </c>
      <c r="J2163" s="11" t="s">
        <v>2501</v>
      </c>
    </row>
    <row r="2164" spans="1:10" x14ac:dyDescent="0.25">
      <c r="A2164">
        <v>77000000</v>
      </c>
      <c r="B2164" t="s">
        <v>2183</v>
      </c>
      <c r="D2164">
        <v>77010000</v>
      </c>
      <c r="E2164" t="s">
        <v>2184</v>
      </c>
      <c r="G2164">
        <v>77011200</v>
      </c>
      <c r="H2164" t="s">
        <v>2497</v>
      </c>
      <c r="I2164">
        <v>10002821</v>
      </c>
      <c r="J2164" s="11" t="s">
        <v>2502</v>
      </c>
    </row>
    <row r="2165" spans="1:10" x14ac:dyDescent="0.25">
      <c r="A2165">
        <v>77000000</v>
      </c>
      <c r="B2165" t="s">
        <v>2183</v>
      </c>
      <c r="D2165">
        <v>77010000</v>
      </c>
      <c r="E2165" t="s">
        <v>2184</v>
      </c>
      <c r="G2165">
        <v>77011200</v>
      </c>
      <c r="H2165" t="s">
        <v>2497</v>
      </c>
      <c r="I2165">
        <v>10002823</v>
      </c>
      <c r="J2165" s="11" t="s">
        <v>2503</v>
      </c>
    </row>
    <row r="2166" spans="1:10" x14ac:dyDescent="0.25">
      <c r="A2166">
        <v>77000000</v>
      </c>
      <c r="B2166" t="s">
        <v>2183</v>
      </c>
      <c r="D2166">
        <v>77010000</v>
      </c>
      <c r="E2166" t="s">
        <v>2184</v>
      </c>
      <c r="G2166">
        <v>77011200</v>
      </c>
      <c r="H2166" t="s">
        <v>2497</v>
      </c>
      <c r="I2166">
        <v>10002825</v>
      </c>
      <c r="J2166" s="11" t="s">
        <v>2504</v>
      </c>
    </row>
    <row r="2167" spans="1:10" x14ac:dyDescent="0.25">
      <c r="A2167">
        <v>77000000</v>
      </c>
      <c r="B2167" t="s">
        <v>2183</v>
      </c>
      <c r="D2167">
        <v>77010000</v>
      </c>
      <c r="E2167" t="s">
        <v>2184</v>
      </c>
      <c r="G2167">
        <v>77011200</v>
      </c>
      <c r="H2167" t="s">
        <v>2497</v>
      </c>
      <c r="I2167">
        <v>10002746</v>
      </c>
      <c r="J2167" s="11" t="s">
        <v>2505</v>
      </c>
    </row>
    <row r="2168" spans="1:10" x14ac:dyDescent="0.25">
      <c r="A2168">
        <v>77000000</v>
      </c>
      <c r="B2168" t="s">
        <v>2183</v>
      </c>
      <c r="D2168">
        <v>77010000</v>
      </c>
      <c r="E2168" t="s">
        <v>2184</v>
      </c>
      <c r="G2168">
        <v>77011200</v>
      </c>
      <c r="H2168" t="s">
        <v>2497</v>
      </c>
      <c r="I2168">
        <v>10005761</v>
      </c>
      <c r="J2168" s="11" t="s">
        <v>2506</v>
      </c>
    </row>
    <row r="2169" spans="1:10" x14ac:dyDescent="0.25">
      <c r="A2169">
        <v>77000000</v>
      </c>
      <c r="B2169" t="s">
        <v>2183</v>
      </c>
      <c r="D2169">
        <v>77010000</v>
      </c>
      <c r="E2169" t="s">
        <v>2184</v>
      </c>
      <c r="G2169">
        <v>77011200</v>
      </c>
      <c r="H2169" t="s">
        <v>2497</v>
      </c>
      <c r="I2169">
        <v>10002817</v>
      </c>
      <c r="J2169" s="11" t="s">
        <v>2507</v>
      </c>
    </row>
    <row r="2170" spans="1:10" x14ac:dyDescent="0.25">
      <c r="A2170">
        <v>77000000</v>
      </c>
      <c r="B2170" t="s">
        <v>2183</v>
      </c>
      <c r="D2170">
        <v>77010000</v>
      </c>
      <c r="E2170" t="s">
        <v>2184</v>
      </c>
      <c r="G2170">
        <v>77011300</v>
      </c>
      <c r="H2170" t="s">
        <v>2508</v>
      </c>
      <c r="I2170">
        <v>10002829</v>
      </c>
      <c r="J2170" s="11" t="s">
        <v>2509</v>
      </c>
    </row>
    <row r="2171" spans="1:10" x14ac:dyDescent="0.25">
      <c r="A2171">
        <v>77000000</v>
      </c>
      <c r="B2171" t="s">
        <v>2183</v>
      </c>
      <c r="D2171">
        <v>77010000</v>
      </c>
      <c r="E2171" t="s">
        <v>2184</v>
      </c>
      <c r="G2171">
        <v>77011300</v>
      </c>
      <c r="H2171" t="s">
        <v>2508</v>
      </c>
      <c r="I2171">
        <v>10002826</v>
      </c>
      <c r="J2171" s="11" t="s">
        <v>2510</v>
      </c>
    </row>
    <row r="2172" spans="1:10" x14ac:dyDescent="0.25">
      <c r="A2172">
        <v>77000000</v>
      </c>
      <c r="B2172" t="s">
        <v>2183</v>
      </c>
      <c r="D2172">
        <v>77010000</v>
      </c>
      <c r="E2172" t="s">
        <v>2184</v>
      </c>
      <c r="G2172">
        <v>77011300</v>
      </c>
      <c r="H2172" t="s">
        <v>2508</v>
      </c>
      <c r="I2172">
        <v>10005820</v>
      </c>
      <c r="J2172" s="11" t="s">
        <v>2511</v>
      </c>
    </row>
    <row r="2173" spans="1:10" x14ac:dyDescent="0.25">
      <c r="A2173">
        <v>77000000</v>
      </c>
      <c r="B2173" t="s">
        <v>2183</v>
      </c>
      <c r="D2173">
        <v>77010000</v>
      </c>
      <c r="E2173" t="s">
        <v>2184</v>
      </c>
      <c r="G2173">
        <v>77011300</v>
      </c>
      <c r="H2173" t="s">
        <v>2508</v>
      </c>
      <c r="I2173">
        <v>10003774</v>
      </c>
      <c r="J2173" s="11" t="s">
        <v>2512</v>
      </c>
    </row>
    <row r="2174" spans="1:10" x14ac:dyDescent="0.25">
      <c r="A2174">
        <v>77000000</v>
      </c>
      <c r="B2174" t="s">
        <v>2183</v>
      </c>
      <c r="D2174">
        <v>77010000</v>
      </c>
      <c r="E2174" t="s">
        <v>2184</v>
      </c>
      <c r="G2174">
        <v>77011300</v>
      </c>
      <c r="H2174" t="s">
        <v>2508</v>
      </c>
      <c r="I2174">
        <v>10006904</v>
      </c>
      <c r="J2174" s="11" t="s">
        <v>2513</v>
      </c>
    </row>
    <row r="2175" spans="1:10" x14ac:dyDescent="0.25">
      <c r="A2175">
        <v>77000000</v>
      </c>
      <c r="B2175" t="s">
        <v>2183</v>
      </c>
      <c r="D2175">
        <v>77010000</v>
      </c>
      <c r="E2175" t="s">
        <v>2184</v>
      </c>
      <c r="G2175">
        <v>77011300</v>
      </c>
      <c r="H2175" t="s">
        <v>2508</v>
      </c>
      <c r="I2175">
        <v>10002834</v>
      </c>
      <c r="J2175" s="11" t="s">
        <v>2514</v>
      </c>
    </row>
    <row r="2176" spans="1:10" x14ac:dyDescent="0.25">
      <c r="A2176">
        <v>77000000</v>
      </c>
      <c r="B2176" t="s">
        <v>2183</v>
      </c>
      <c r="D2176">
        <v>77010000</v>
      </c>
      <c r="E2176" t="s">
        <v>2184</v>
      </c>
      <c r="G2176">
        <v>77011300</v>
      </c>
      <c r="H2176" t="s">
        <v>2508</v>
      </c>
      <c r="I2176">
        <v>10002836</v>
      </c>
      <c r="J2176" s="11" t="s">
        <v>2515</v>
      </c>
    </row>
    <row r="2177" spans="1:10" x14ac:dyDescent="0.25">
      <c r="A2177">
        <v>77000000</v>
      </c>
      <c r="B2177" t="s">
        <v>2183</v>
      </c>
      <c r="D2177">
        <v>77010000</v>
      </c>
      <c r="E2177" t="s">
        <v>2184</v>
      </c>
      <c r="G2177">
        <v>77011300</v>
      </c>
      <c r="H2177" t="s">
        <v>2508</v>
      </c>
      <c r="I2177">
        <v>10003760</v>
      </c>
      <c r="J2177" s="11" t="s">
        <v>2516</v>
      </c>
    </row>
    <row r="2178" spans="1:10" x14ac:dyDescent="0.25">
      <c r="A2178">
        <v>77000000</v>
      </c>
      <c r="B2178" t="s">
        <v>2183</v>
      </c>
      <c r="D2178">
        <v>77010000</v>
      </c>
      <c r="E2178" t="s">
        <v>2184</v>
      </c>
      <c r="G2178">
        <v>77011300</v>
      </c>
      <c r="H2178" t="s">
        <v>2508</v>
      </c>
      <c r="I2178">
        <v>10006376</v>
      </c>
      <c r="J2178" s="11" t="s">
        <v>2517</v>
      </c>
    </row>
    <row r="2179" spans="1:10" x14ac:dyDescent="0.25">
      <c r="A2179">
        <v>77000000</v>
      </c>
      <c r="B2179" t="s">
        <v>2183</v>
      </c>
      <c r="D2179">
        <v>77010000</v>
      </c>
      <c r="E2179" t="s">
        <v>2184</v>
      </c>
      <c r="G2179">
        <v>77011300</v>
      </c>
      <c r="H2179" t="s">
        <v>2508</v>
      </c>
      <c r="I2179">
        <v>10005821</v>
      </c>
      <c r="J2179" s="11" t="s">
        <v>2518</v>
      </c>
    </row>
    <row r="2180" spans="1:10" x14ac:dyDescent="0.25">
      <c r="A2180">
        <v>77000000</v>
      </c>
      <c r="B2180" t="s">
        <v>2183</v>
      </c>
      <c r="D2180">
        <v>77010000</v>
      </c>
      <c r="E2180" t="s">
        <v>2184</v>
      </c>
      <c r="G2180">
        <v>77011300</v>
      </c>
      <c r="H2180" t="s">
        <v>2508</v>
      </c>
      <c r="I2180">
        <v>10002835</v>
      </c>
      <c r="J2180" s="11" t="s">
        <v>2519</v>
      </c>
    </row>
    <row r="2181" spans="1:10" x14ac:dyDescent="0.25">
      <c r="A2181">
        <v>77000000</v>
      </c>
      <c r="B2181" t="s">
        <v>2183</v>
      </c>
      <c r="D2181">
        <v>77010000</v>
      </c>
      <c r="E2181" t="s">
        <v>2184</v>
      </c>
      <c r="G2181">
        <v>77011300</v>
      </c>
      <c r="H2181" t="s">
        <v>2508</v>
      </c>
      <c r="I2181">
        <v>10002833</v>
      </c>
      <c r="J2181" s="11" t="s">
        <v>2520</v>
      </c>
    </row>
    <row r="2182" spans="1:10" x14ac:dyDescent="0.25">
      <c r="A2182">
        <v>77000000</v>
      </c>
      <c r="B2182" t="s">
        <v>2183</v>
      </c>
      <c r="D2182">
        <v>77040000</v>
      </c>
      <c r="E2182" t="s">
        <v>2521</v>
      </c>
      <c r="G2182">
        <v>77040100</v>
      </c>
      <c r="H2182" t="s">
        <v>2521</v>
      </c>
      <c r="I2182">
        <v>10008049</v>
      </c>
      <c r="J2182" s="11" t="s">
        <v>2521</v>
      </c>
    </row>
    <row r="2183" spans="1:10" x14ac:dyDescent="0.25">
      <c r="A2183">
        <v>77000000</v>
      </c>
      <c r="B2183" t="s">
        <v>2183</v>
      </c>
      <c r="D2183">
        <v>77050000</v>
      </c>
      <c r="E2183" t="s">
        <v>2522</v>
      </c>
      <c r="G2183">
        <v>77050100</v>
      </c>
      <c r="H2183" t="s">
        <v>2522</v>
      </c>
      <c r="I2183">
        <v>10008050</v>
      </c>
      <c r="J2183" s="11" t="s">
        <v>2522</v>
      </c>
    </row>
    <row r="2184" spans="1:10" x14ac:dyDescent="0.25">
      <c r="A2184">
        <v>77000000</v>
      </c>
      <c r="B2184" t="s">
        <v>2183</v>
      </c>
      <c r="D2184">
        <v>77030000</v>
      </c>
      <c r="E2184" t="s">
        <v>2523</v>
      </c>
      <c r="G2184">
        <v>77030100</v>
      </c>
      <c r="H2184" t="s">
        <v>2524</v>
      </c>
      <c r="I2184">
        <v>10006374</v>
      </c>
      <c r="J2184" s="11" t="s">
        <v>2525</v>
      </c>
    </row>
    <row r="2185" spans="1:10" x14ac:dyDescent="0.25">
      <c r="A2185">
        <v>77000000</v>
      </c>
      <c r="B2185" t="s">
        <v>2183</v>
      </c>
      <c r="D2185">
        <v>77030000</v>
      </c>
      <c r="E2185" t="s">
        <v>2523</v>
      </c>
      <c r="G2185">
        <v>77030200</v>
      </c>
      <c r="H2185" t="s">
        <v>2526</v>
      </c>
      <c r="I2185">
        <v>10006373</v>
      </c>
      <c r="J2185" s="11" t="s">
        <v>2527</v>
      </c>
    </row>
    <row r="2186" spans="1:10" x14ac:dyDescent="0.25">
      <c r="A2186">
        <v>77000000</v>
      </c>
      <c r="B2186" t="s">
        <v>2183</v>
      </c>
      <c r="D2186">
        <v>77030000</v>
      </c>
      <c r="E2186" t="s">
        <v>2523</v>
      </c>
      <c r="G2186">
        <v>77030200</v>
      </c>
      <c r="H2186" t="s">
        <v>2526</v>
      </c>
      <c r="I2186">
        <v>10008291</v>
      </c>
      <c r="J2186" s="11" t="s">
        <v>2528</v>
      </c>
    </row>
    <row r="2187" spans="1:10" x14ac:dyDescent="0.25">
      <c r="A2187">
        <v>77000000</v>
      </c>
      <c r="B2187" t="s">
        <v>2183</v>
      </c>
      <c r="D2187">
        <v>77030000</v>
      </c>
      <c r="E2187" t="s">
        <v>2523</v>
      </c>
      <c r="G2187">
        <v>77030200</v>
      </c>
      <c r="H2187" t="s">
        <v>2526</v>
      </c>
      <c r="I2187">
        <v>10006772</v>
      </c>
      <c r="J2187" s="11" t="s">
        <v>2529</v>
      </c>
    </row>
    <row r="2188" spans="1:10" x14ac:dyDescent="0.25">
      <c r="A2188">
        <v>77000000</v>
      </c>
      <c r="B2188" t="s">
        <v>2183</v>
      </c>
      <c r="D2188">
        <v>77030000</v>
      </c>
      <c r="E2188" t="s">
        <v>2523</v>
      </c>
      <c r="G2188">
        <v>77030200</v>
      </c>
      <c r="H2188" t="s">
        <v>2526</v>
      </c>
      <c r="I2188">
        <v>10006773</v>
      </c>
      <c r="J2188" s="11" t="s">
        <v>2530</v>
      </c>
    </row>
    <row r="2189" spans="1:10" x14ac:dyDescent="0.25">
      <c r="A2189">
        <v>53000000</v>
      </c>
      <c r="B2189" t="s">
        <v>2531</v>
      </c>
      <c r="D2189">
        <v>53160000</v>
      </c>
      <c r="E2189" t="s">
        <v>2532</v>
      </c>
      <c r="G2189">
        <v>53161500</v>
      </c>
      <c r="H2189" t="s">
        <v>2533</v>
      </c>
      <c r="I2189">
        <v>10000771</v>
      </c>
      <c r="J2189" s="11" t="s">
        <v>2534</v>
      </c>
    </row>
    <row r="2190" spans="1:10" x14ac:dyDescent="0.25">
      <c r="A2190">
        <v>53000000</v>
      </c>
      <c r="B2190" t="s">
        <v>2531</v>
      </c>
      <c r="D2190">
        <v>53160000</v>
      </c>
      <c r="E2190" t="s">
        <v>2532</v>
      </c>
      <c r="G2190">
        <v>53161500</v>
      </c>
      <c r="H2190" t="s">
        <v>2533</v>
      </c>
      <c r="I2190">
        <v>10000773</v>
      </c>
      <c r="J2190" s="11" t="s">
        <v>2535</v>
      </c>
    </row>
    <row r="2191" spans="1:10" x14ac:dyDescent="0.25">
      <c r="A2191">
        <v>53000000</v>
      </c>
      <c r="B2191" t="s">
        <v>2531</v>
      </c>
      <c r="D2191">
        <v>53160000</v>
      </c>
      <c r="E2191" t="s">
        <v>2532</v>
      </c>
      <c r="G2191">
        <v>53161500</v>
      </c>
      <c r="H2191" t="s">
        <v>2533</v>
      </c>
      <c r="I2191">
        <v>10000772</v>
      </c>
      <c r="J2191" s="11" t="s">
        <v>2536</v>
      </c>
    </row>
    <row r="2192" spans="1:10" x14ac:dyDescent="0.25">
      <c r="A2192">
        <v>53000000</v>
      </c>
      <c r="B2192" t="s">
        <v>2531</v>
      </c>
      <c r="D2192">
        <v>53160000</v>
      </c>
      <c r="E2192" t="s">
        <v>2532</v>
      </c>
      <c r="G2192">
        <v>53161500</v>
      </c>
      <c r="H2192" t="s">
        <v>2533</v>
      </c>
      <c r="I2192">
        <v>10000770</v>
      </c>
      <c r="J2192" s="11" t="s">
        <v>2537</v>
      </c>
    </row>
    <row r="2193" spans="1:10" x14ac:dyDescent="0.25">
      <c r="A2193">
        <v>53000000</v>
      </c>
      <c r="B2193" t="s">
        <v>2531</v>
      </c>
      <c r="D2193">
        <v>53160000</v>
      </c>
      <c r="E2193" t="s">
        <v>2532</v>
      </c>
      <c r="G2193">
        <v>53161500</v>
      </c>
      <c r="H2193" t="s">
        <v>2533</v>
      </c>
      <c r="I2193">
        <v>10000769</v>
      </c>
      <c r="J2193" s="11" t="s">
        <v>2538</v>
      </c>
    </row>
    <row r="2194" spans="1:10" x14ac:dyDescent="0.25">
      <c r="A2194">
        <v>53000000</v>
      </c>
      <c r="B2194" t="s">
        <v>2531</v>
      </c>
      <c r="D2194">
        <v>53160000</v>
      </c>
      <c r="E2194" t="s">
        <v>2532</v>
      </c>
      <c r="G2194">
        <v>53161500</v>
      </c>
      <c r="H2194" t="s">
        <v>2533</v>
      </c>
      <c r="I2194">
        <v>10000779</v>
      </c>
      <c r="J2194" s="11" t="s">
        <v>2539</v>
      </c>
    </row>
    <row r="2195" spans="1:10" x14ac:dyDescent="0.25">
      <c r="A2195">
        <v>53000000</v>
      </c>
      <c r="B2195" t="s">
        <v>2531</v>
      </c>
      <c r="D2195">
        <v>53160000</v>
      </c>
      <c r="E2195" t="s">
        <v>2532</v>
      </c>
      <c r="G2195">
        <v>53161500</v>
      </c>
      <c r="H2195" t="s">
        <v>2533</v>
      </c>
      <c r="I2195">
        <v>10000774</v>
      </c>
      <c r="J2195" s="11" t="s">
        <v>2540</v>
      </c>
    </row>
    <row r="2196" spans="1:10" x14ac:dyDescent="0.25">
      <c r="A2196">
        <v>53000000</v>
      </c>
      <c r="B2196" t="s">
        <v>2531</v>
      </c>
      <c r="D2196">
        <v>53160000</v>
      </c>
      <c r="E2196" t="s">
        <v>2532</v>
      </c>
      <c r="G2196">
        <v>53161300</v>
      </c>
      <c r="H2196" t="s">
        <v>2541</v>
      </c>
      <c r="I2196">
        <v>10000365</v>
      </c>
      <c r="J2196" s="11" t="s">
        <v>2541</v>
      </c>
    </row>
    <row r="2197" spans="1:10" x14ac:dyDescent="0.25">
      <c r="A2197">
        <v>53000000</v>
      </c>
      <c r="B2197" t="s">
        <v>2531</v>
      </c>
      <c r="D2197">
        <v>53160000</v>
      </c>
      <c r="E2197" t="s">
        <v>2532</v>
      </c>
      <c r="G2197">
        <v>53161400</v>
      </c>
      <c r="H2197" t="s">
        <v>2542</v>
      </c>
      <c r="I2197">
        <v>10000672</v>
      </c>
      <c r="J2197" s="11" t="s">
        <v>2542</v>
      </c>
    </row>
    <row r="2198" spans="1:10" x14ac:dyDescent="0.25">
      <c r="A2198">
        <v>53000000</v>
      </c>
      <c r="B2198" t="s">
        <v>2531</v>
      </c>
      <c r="D2198">
        <v>53160000</v>
      </c>
      <c r="E2198" t="s">
        <v>2532</v>
      </c>
      <c r="G2198">
        <v>53161000</v>
      </c>
      <c r="H2198" t="s">
        <v>2543</v>
      </c>
      <c r="I2198">
        <v>10000486</v>
      </c>
      <c r="J2198" s="11" t="s">
        <v>2544</v>
      </c>
    </row>
    <row r="2199" spans="1:10" x14ac:dyDescent="0.25">
      <c r="A2199">
        <v>53000000</v>
      </c>
      <c r="B2199" t="s">
        <v>2531</v>
      </c>
      <c r="D2199">
        <v>53160000</v>
      </c>
      <c r="E2199" t="s">
        <v>2532</v>
      </c>
      <c r="G2199">
        <v>53161000</v>
      </c>
      <c r="H2199" t="s">
        <v>2543</v>
      </c>
      <c r="I2199">
        <v>10000762</v>
      </c>
      <c r="J2199" s="11" t="s">
        <v>2545</v>
      </c>
    </row>
    <row r="2200" spans="1:10" x14ac:dyDescent="0.25">
      <c r="A2200">
        <v>53000000</v>
      </c>
      <c r="B2200" t="s">
        <v>2531</v>
      </c>
      <c r="D2200">
        <v>53160000</v>
      </c>
      <c r="E2200" t="s">
        <v>2532</v>
      </c>
      <c r="G2200">
        <v>53161000</v>
      </c>
      <c r="H2200" t="s">
        <v>2543</v>
      </c>
      <c r="I2200">
        <v>10008024</v>
      </c>
      <c r="J2200" s="11" t="s">
        <v>2546</v>
      </c>
    </row>
    <row r="2201" spans="1:10" x14ac:dyDescent="0.25">
      <c r="A2201">
        <v>53000000</v>
      </c>
      <c r="B2201" t="s">
        <v>2531</v>
      </c>
      <c r="D2201">
        <v>53160000</v>
      </c>
      <c r="E2201" t="s">
        <v>2532</v>
      </c>
      <c r="G2201">
        <v>53161000</v>
      </c>
      <c r="H2201" t="s">
        <v>2543</v>
      </c>
      <c r="I2201">
        <v>10000533</v>
      </c>
      <c r="J2201" s="11" t="s">
        <v>2547</v>
      </c>
    </row>
    <row r="2202" spans="1:10" x14ac:dyDescent="0.25">
      <c r="A2202">
        <v>53000000</v>
      </c>
      <c r="B2202" t="s">
        <v>2531</v>
      </c>
      <c r="D2202">
        <v>53160000</v>
      </c>
      <c r="E2202" t="s">
        <v>2532</v>
      </c>
      <c r="G2202">
        <v>53161000</v>
      </c>
      <c r="H2202" t="s">
        <v>2543</v>
      </c>
      <c r="I2202">
        <v>10000534</v>
      </c>
      <c r="J2202" s="11" t="s">
        <v>2548</v>
      </c>
    </row>
    <row r="2203" spans="1:10" x14ac:dyDescent="0.25">
      <c r="A2203">
        <v>53000000</v>
      </c>
      <c r="B2203" t="s">
        <v>2531</v>
      </c>
      <c r="D2203">
        <v>53160000</v>
      </c>
      <c r="E2203" t="s">
        <v>2532</v>
      </c>
      <c r="G2203">
        <v>53161000</v>
      </c>
      <c r="H2203" t="s">
        <v>2543</v>
      </c>
      <c r="I2203">
        <v>10008306</v>
      </c>
      <c r="J2203" s="11" t="s">
        <v>2549</v>
      </c>
    </row>
    <row r="2204" spans="1:10" x14ac:dyDescent="0.25">
      <c r="A2204">
        <v>53000000</v>
      </c>
      <c r="B2204" t="s">
        <v>2531</v>
      </c>
      <c r="D2204">
        <v>53160000</v>
      </c>
      <c r="E2204" t="s">
        <v>2532</v>
      </c>
      <c r="G2204">
        <v>53161000</v>
      </c>
      <c r="H2204" t="s">
        <v>2543</v>
      </c>
      <c r="I2204">
        <v>10000532</v>
      </c>
      <c r="J2204" s="11" t="s">
        <v>2550</v>
      </c>
    </row>
    <row r="2205" spans="1:10" x14ac:dyDescent="0.25">
      <c r="A2205">
        <v>53000000</v>
      </c>
      <c r="B2205" t="s">
        <v>2531</v>
      </c>
      <c r="D2205">
        <v>53160000</v>
      </c>
      <c r="E2205" t="s">
        <v>2532</v>
      </c>
      <c r="G2205">
        <v>53161000</v>
      </c>
      <c r="H2205" t="s">
        <v>2543</v>
      </c>
      <c r="I2205">
        <v>10000377</v>
      </c>
      <c r="J2205" s="11" t="s">
        <v>2551</v>
      </c>
    </row>
    <row r="2206" spans="1:10" x14ac:dyDescent="0.25">
      <c r="A2206">
        <v>53000000</v>
      </c>
      <c r="B2206" t="s">
        <v>2531</v>
      </c>
      <c r="D2206">
        <v>53160000</v>
      </c>
      <c r="E2206" t="s">
        <v>2532</v>
      </c>
      <c r="G2206">
        <v>53161000</v>
      </c>
      <c r="H2206" t="s">
        <v>2543</v>
      </c>
      <c r="I2206">
        <v>10000761</v>
      </c>
      <c r="J2206" s="11" t="s">
        <v>2552</v>
      </c>
    </row>
    <row r="2207" spans="1:10" x14ac:dyDescent="0.25">
      <c r="A2207">
        <v>53000000</v>
      </c>
      <c r="B2207" t="s">
        <v>2531</v>
      </c>
      <c r="D2207">
        <v>53160000</v>
      </c>
      <c r="E2207" t="s">
        <v>2532</v>
      </c>
      <c r="G2207">
        <v>53161000</v>
      </c>
      <c r="H2207" t="s">
        <v>2543</v>
      </c>
      <c r="I2207">
        <v>10006201</v>
      </c>
      <c r="J2207" s="11" t="s">
        <v>2553</v>
      </c>
    </row>
    <row r="2208" spans="1:10" x14ac:dyDescent="0.25">
      <c r="A2208">
        <v>53000000</v>
      </c>
      <c r="B2208" t="s">
        <v>2531</v>
      </c>
      <c r="D2208">
        <v>53160000</v>
      </c>
      <c r="E2208" t="s">
        <v>2532</v>
      </c>
      <c r="G2208">
        <v>53161000</v>
      </c>
      <c r="H2208" t="s">
        <v>2543</v>
      </c>
      <c r="I2208">
        <v>10000669</v>
      </c>
      <c r="J2208" s="11" t="s">
        <v>2554</v>
      </c>
    </row>
    <row r="2209" spans="1:10" x14ac:dyDescent="0.25">
      <c r="A2209">
        <v>53000000</v>
      </c>
      <c r="B2209" t="s">
        <v>2531</v>
      </c>
      <c r="D2209">
        <v>53160000</v>
      </c>
      <c r="E2209" t="s">
        <v>2532</v>
      </c>
      <c r="G2209">
        <v>53161000</v>
      </c>
      <c r="H2209" t="s">
        <v>2543</v>
      </c>
      <c r="I2209">
        <v>10000764</v>
      </c>
      <c r="J2209" s="11" t="s">
        <v>2555</v>
      </c>
    </row>
    <row r="2210" spans="1:10" x14ac:dyDescent="0.25">
      <c r="A2210">
        <v>53000000</v>
      </c>
      <c r="B2210" t="s">
        <v>2531</v>
      </c>
      <c r="D2210">
        <v>53160000</v>
      </c>
      <c r="E2210" t="s">
        <v>2532</v>
      </c>
      <c r="G2210">
        <v>53161000</v>
      </c>
      <c r="H2210" t="s">
        <v>2543</v>
      </c>
      <c r="I2210">
        <v>10000775</v>
      </c>
      <c r="J2210" s="11" t="s">
        <v>2556</v>
      </c>
    </row>
    <row r="2211" spans="1:10" x14ac:dyDescent="0.25">
      <c r="A2211">
        <v>53000000</v>
      </c>
      <c r="B2211" t="s">
        <v>2531</v>
      </c>
      <c r="D2211">
        <v>53160000</v>
      </c>
      <c r="E2211" t="s">
        <v>2532</v>
      </c>
      <c r="G2211">
        <v>53161000</v>
      </c>
      <c r="H2211" t="s">
        <v>2543</v>
      </c>
      <c r="I2211">
        <v>10000763</v>
      </c>
      <c r="J2211" s="11" t="s">
        <v>2557</v>
      </c>
    </row>
    <row r="2212" spans="1:10" x14ac:dyDescent="0.25">
      <c r="A2212">
        <v>53000000</v>
      </c>
      <c r="B2212" t="s">
        <v>2531</v>
      </c>
      <c r="D2212">
        <v>53160000</v>
      </c>
      <c r="E2212" t="s">
        <v>2532</v>
      </c>
      <c r="G2212">
        <v>53161200</v>
      </c>
      <c r="H2212" t="s">
        <v>2558</v>
      </c>
      <c r="I2212">
        <v>10000360</v>
      </c>
      <c r="J2212" s="11" t="s">
        <v>2559</v>
      </c>
    </row>
    <row r="2213" spans="1:10" x14ac:dyDescent="0.25">
      <c r="A2213">
        <v>53000000</v>
      </c>
      <c r="B2213" t="s">
        <v>2531</v>
      </c>
      <c r="D2213">
        <v>53160000</v>
      </c>
      <c r="E2213" t="s">
        <v>2532</v>
      </c>
      <c r="G2213">
        <v>53161200</v>
      </c>
      <c r="H2213" t="s">
        <v>2558</v>
      </c>
      <c r="I2213">
        <v>10000778</v>
      </c>
      <c r="J2213" s="11" t="s">
        <v>2560</v>
      </c>
    </row>
    <row r="2214" spans="1:10" x14ac:dyDescent="0.25">
      <c r="A2214">
        <v>53000000</v>
      </c>
      <c r="B2214" t="s">
        <v>2531</v>
      </c>
      <c r="D2214">
        <v>53160000</v>
      </c>
      <c r="E2214" t="s">
        <v>2532</v>
      </c>
      <c r="G2214">
        <v>53161200</v>
      </c>
      <c r="H2214" t="s">
        <v>2558</v>
      </c>
      <c r="I2214">
        <v>10000671</v>
      </c>
      <c r="J2214" s="11" t="s">
        <v>2561</v>
      </c>
    </row>
    <row r="2215" spans="1:10" x14ac:dyDescent="0.25">
      <c r="A2215">
        <v>53000000</v>
      </c>
      <c r="B2215" t="s">
        <v>2531</v>
      </c>
      <c r="D2215">
        <v>53160000</v>
      </c>
      <c r="E2215" t="s">
        <v>2532</v>
      </c>
      <c r="G2215">
        <v>53161200</v>
      </c>
      <c r="H2215" t="s">
        <v>2558</v>
      </c>
      <c r="I2215">
        <v>10000768</v>
      </c>
      <c r="J2215" s="11" t="s">
        <v>2562</v>
      </c>
    </row>
    <row r="2216" spans="1:10" x14ac:dyDescent="0.25">
      <c r="A2216">
        <v>53000000</v>
      </c>
      <c r="B2216" t="s">
        <v>2531</v>
      </c>
      <c r="D2216">
        <v>53160000</v>
      </c>
      <c r="E2216" t="s">
        <v>2532</v>
      </c>
      <c r="G2216">
        <v>53161200</v>
      </c>
      <c r="H2216" t="s">
        <v>2558</v>
      </c>
      <c r="I2216">
        <v>10000767</v>
      </c>
      <c r="J2216" s="11" t="s">
        <v>2563</v>
      </c>
    </row>
    <row r="2217" spans="1:10" x14ac:dyDescent="0.25">
      <c r="A2217">
        <v>53000000</v>
      </c>
      <c r="B2217" t="s">
        <v>2531</v>
      </c>
      <c r="D2217">
        <v>53160000</v>
      </c>
      <c r="E2217" t="s">
        <v>2532</v>
      </c>
      <c r="G2217">
        <v>53161200</v>
      </c>
      <c r="H2217" t="s">
        <v>2558</v>
      </c>
      <c r="I2217">
        <v>10000385</v>
      </c>
      <c r="J2217" s="11" t="s">
        <v>2564</v>
      </c>
    </row>
    <row r="2218" spans="1:10" x14ac:dyDescent="0.25">
      <c r="A2218">
        <v>53000000</v>
      </c>
      <c r="B2218" t="s">
        <v>2531</v>
      </c>
      <c r="D2218">
        <v>53160000</v>
      </c>
      <c r="E2218" t="s">
        <v>2532</v>
      </c>
      <c r="G2218">
        <v>53161200</v>
      </c>
      <c r="H2218" t="s">
        <v>2558</v>
      </c>
      <c r="I2218">
        <v>10000780</v>
      </c>
      <c r="J2218" s="11" t="s">
        <v>2565</v>
      </c>
    </row>
    <row r="2219" spans="1:10" x14ac:dyDescent="0.25">
      <c r="A2219">
        <v>53000000</v>
      </c>
      <c r="B2219" t="s">
        <v>2531</v>
      </c>
      <c r="D2219">
        <v>53160000</v>
      </c>
      <c r="E2219" t="s">
        <v>2532</v>
      </c>
      <c r="G2219">
        <v>53161200</v>
      </c>
      <c r="H2219" t="s">
        <v>2558</v>
      </c>
      <c r="I2219">
        <v>10000358</v>
      </c>
      <c r="J2219" s="11" t="s">
        <v>2566</v>
      </c>
    </row>
    <row r="2220" spans="1:10" x14ac:dyDescent="0.25">
      <c r="A2220">
        <v>53000000</v>
      </c>
      <c r="B2220" t="s">
        <v>2531</v>
      </c>
      <c r="D2220">
        <v>53160000</v>
      </c>
      <c r="E2220" t="s">
        <v>2532</v>
      </c>
      <c r="G2220">
        <v>53161200</v>
      </c>
      <c r="H2220" t="s">
        <v>2558</v>
      </c>
      <c r="I2220">
        <v>10000359</v>
      </c>
      <c r="J2220" s="11" t="s">
        <v>2567</v>
      </c>
    </row>
    <row r="2221" spans="1:10" x14ac:dyDescent="0.25">
      <c r="A2221">
        <v>53000000</v>
      </c>
      <c r="B2221" t="s">
        <v>2531</v>
      </c>
      <c r="D2221">
        <v>53160000</v>
      </c>
      <c r="E2221" t="s">
        <v>2532</v>
      </c>
      <c r="G2221">
        <v>53161200</v>
      </c>
      <c r="H2221" t="s">
        <v>2558</v>
      </c>
      <c r="I2221">
        <v>10000333</v>
      </c>
      <c r="J2221" s="11" t="s">
        <v>2568</v>
      </c>
    </row>
    <row r="2222" spans="1:10" x14ac:dyDescent="0.25">
      <c r="A2222">
        <v>53000000</v>
      </c>
      <c r="B2222" t="s">
        <v>2531</v>
      </c>
      <c r="D2222">
        <v>53160000</v>
      </c>
      <c r="E2222" t="s">
        <v>2532</v>
      </c>
      <c r="G2222">
        <v>53161200</v>
      </c>
      <c r="H2222" t="s">
        <v>2558</v>
      </c>
      <c r="I2222">
        <v>10000361</v>
      </c>
      <c r="J2222" s="11" t="s">
        <v>2569</v>
      </c>
    </row>
    <row r="2223" spans="1:10" x14ac:dyDescent="0.25">
      <c r="A2223">
        <v>53000000</v>
      </c>
      <c r="B2223" t="s">
        <v>2531</v>
      </c>
      <c r="D2223">
        <v>53230000</v>
      </c>
      <c r="E2223" t="s">
        <v>2570</v>
      </c>
      <c r="G2223">
        <v>53230100</v>
      </c>
      <c r="H2223" t="s">
        <v>2571</v>
      </c>
      <c r="I2223">
        <v>10006246</v>
      </c>
      <c r="J2223" s="11" t="s">
        <v>2572</v>
      </c>
    </row>
    <row r="2224" spans="1:10" x14ac:dyDescent="0.25">
      <c r="A2224">
        <v>53000000</v>
      </c>
      <c r="B2224" t="s">
        <v>2531</v>
      </c>
      <c r="D2224">
        <v>53230000</v>
      </c>
      <c r="E2224" t="s">
        <v>2570</v>
      </c>
      <c r="G2224">
        <v>53230100</v>
      </c>
      <c r="H2224" t="s">
        <v>2571</v>
      </c>
      <c r="I2224">
        <v>10006247</v>
      </c>
      <c r="J2224" s="11" t="s">
        <v>2573</v>
      </c>
    </row>
    <row r="2225" spans="1:10" x14ac:dyDescent="0.25">
      <c r="A2225">
        <v>53000000</v>
      </c>
      <c r="B2225" t="s">
        <v>2531</v>
      </c>
      <c r="D2225">
        <v>53230000</v>
      </c>
      <c r="E2225" t="s">
        <v>2570</v>
      </c>
      <c r="G2225">
        <v>53230100</v>
      </c>
      <c r="H2225" t="s">
        <v>2571</v>
      </c>
      <c r="I2225">
        <v>10006248</v>
      </c>
      <c r="J2225" s="11" t="s">
        <v>2574</v>
      </c>
    </row>
    <row r="2226" spans="1:10" x14ac:dyDescent="0.25">
      <c r="A2226">
        <v>53000000</v>
      </c>
      <c r="B2226" t="s">
        <v>2531</v>
      </c>
      <c r="D2226">
        <v>53230000</v>
      </c>
      <c r="E2226" t="s">
        <v>2570</v>
      </c>
      <c r="G2226">
        <v>53230100</v>
      </c>
      <c r="H2226" t="s">
        <v>2571</v>
      </c>
      <c r="I2226">
        <v>10006249</v>
      </c>
      <c r="J2226" s="11" t="s">
        <v>2575</v>
      </c>
    </row>
    <row r="2227" spans="1:10" x14ac:dyDescent="0.25">
      <c r="A2227">
        <v>53000000</v>
      </c>
      <c r="B2227" t="s">
        <v>2531</v>
      </c>
      <c r="D2227">
        <v>53220000</v>
      </c>
      <c r="E2227" t="s">
        <v>2576</v>
      </c>
      <c r="G2227">
        <v>53220100</v>
      </c>
      <c r="H2227" t="s">
        <v>2576</v>
      </c>
      <c r="I2227">
        <v>10000666</v>
      </c>
      <c r="J2227" s="11" t="s">
        <v>2576</v>
      </c>
    </row>
    <row r="2228" spans="1:10" x14ac:dyDescent="0.25">
      <c r="A2228">
        <v>53000000</v>
      </c>
      <c r="B2228" t="s">
        <v>2531</v>
      </c>
      <c r="D2228">
        <v>53200000</v>
      </c>
      <c r="E2228" t="s">
        <v>2577</v>
      </c>
      <c r="G2228">
        <v>53201000</v>
      </c>
      <c r="H2228" t="s">
        <v>2578</v>
      </c>
      <c r="I2228">
        <v>10000760</v>
      </c>
      <c r="J2228" s="11" t="s">
        <v>2579</v>
      </c>
    </row>
    <row r="2229" spans="1:10" x14ac:dyDescent="0.25">
      <c r="A2229">
        <v>53000000</v>
      </c>
      <c r="B2229" t="s">
        <v>2531</v>
      </c>
      <c r="D2229">
        <v>53200000</v>
      </c>
      <c r="E2229" t="s">
        <v>2577</v>
      </c>
      <c r="G2229">
        <v>53201000</v>
      </c>
      <c r="H2229" t="s">
        <v>2578</v>
      </c>
      <c r="I2229">
        <v>10000668</v>
      </c>
      <c r="J2229" s="11" t="s">
        <v>2580</v>
      </c>
    </row>
    <row r="2230" spans="1:10" x14ac:dyDescent="0.25">
      <c r="A2230">
        <v>53000000</v>
      </c>
      <c r="B2230" t="s">
        <v>2531</v>
      </c>
      <c r="D2230">
        <v>53200000</v>
      </c>
      <c r="E2230" t="s">
        <v>2577</v>
      </c>
      <c r="G2230">
        <v>53201000</v>
      </c>
      <c r="H2230" t="s">
        <v>2578</v>
      </c>
      <c r="I2230">
        <v>10000807</v>
      </c>
      <c r="J2230" s="11" t="s">
        <v>2581</v>
      </c>
    </row>
    <row r="2231" spans="1:10" x14ac:dyDescent="0.25">
      <c r="A2231">
        <v>53000000</v>
      </c>
      <c r="B2231" t="s">
        <v>2531</v>
      </c>
      <c r="D2231">
        <v>53200000</v>
      </c>
      <c r="E2231" t="s">
        <v>2577</v>
      </c>
      <c r="G2231">
        <v>53201000</v>
      </c>
      <c r="H2231" t="s">
        <v>2578</v>
      </c>
      <c r="I2231">
        <v>10000759</v>
      </c>
      <c r="J2231" s="11" t="s">
        <v>2582</v>
      </c>
    </row>
    <row r="2232" spans="1:10" x14ac:dyDescent="0.25">
      <c r="A2232">
        <v>53000000</v>
      </c>
      <c r="B2232" t="s">
        <v>2531</v>
      </c>
      <c r="D2232">
        <v>53200000</v>
      </c>
      <c r="E2232" t="s">
        <v>2577</v>
      </c>
      <c r="G2232">
        <v>53201000</v>
      </c>
      <c r="H2232" t="s">
        <v>2578</v>
      </c>
      <c r="I2232">
        <v>10000566</v>
      </c>
      <c r="J2232" s="11" t="s">
        <v>2583</v>
      </c>
    </row>
    <row r="2233" spans="1:10" x14ac:dyDescent="0.25">
      <c r="A2233">
        <v>53000000</v>
      </c>
      <c r="B2233" t="s">
        <v>2531</v>
      </c>
      <c r="D2233">
        <v>53200000</v>
      </c>
      <c r="E2233" t="s">
        <v>2577</v>
      </c>
      <c r="G2233">
        <v>53201000</v>
      </c>
      <c r="H2233" t="s">
        <v>2578</v>
      </c>
      <c r="I2233">
        <v>10000567</v>
      </c>
      <c r="J2233" s="11" t="s">
        <v>2584</v>
      </c>
    </row>
    <row r="2234" spans="1:10" x14ac:dyDescent="0.25">
      <c r="A2234">
        <v>53000000</v>
      </c>
      <c r="B2234" t="s">
        <v>2531</v>
      </c>
      <c r="D2234">
        <v>53200000</v>
      </c>
      <c r="E2234" t="s">
        <v>2577</v>
      </c>
      <c r="G2234">
        <v>53201000</v>
      </c>
      <c r="H2234" t="s">
        <v>2578</v>
      </c>
      <c r="I2234">
        <v>10000758</v>
      </c>
      <c r="J2234" s="11" t="s">
        <v>2585</v>
      </c>
    </row>
    <row r="2235" spans="1:10" x14ac:dyDescent="0.25">
      <c r="A2235">
        <v>53000000</v>
      </c>
      <c r="B2235" t="s">
        <v>2531</v>
      </c>
      <c r="D2235">
        <v>53180000</v>
      </c>
      <c r="E2235" t="s">
        <v>2586</v>
      </c>
      <c r="G2235">
        <v>53181500</v>
      </c>
      <c r="H2235" t="s">
        <v>2587</v>
      </c>
      <c r="I2235">
        <v>10005839</v>
      </c>
      <c r="J2235" s="11" t="s">
        <v>2588</v>
      </c>
    </row>
    <row r="2236" spans="1:10" x14ac:dyDescent="0.25">
      <c r="A2236">
        <v>53000000</v>
      </c>
      <c r="B2236" t="s">
        <v>2531</v>
      </c>
      <c r="D2236">
        <v>53180000</v>
      </c>
      <c r="E2236" t="s">
        <v>2586</v>
      </c>
      <c r="G2236">
        <v>53181500</v>
      </c>
      <c r="H2236" t="s">
        <v>2587</v>
      </c>
      <c r="I2236">
        <v>10000363</v>
      </c>
      <c r="J2236" s="11" t="s">
        <v>2589</v>
      </c>
    </row>
    <row r="2237" spans="1:10" x14ac:dyDescent="0.25">
      <c r="A2237">
        <v>53000000</v>
      </c>
      <c r="B2237" t="s">
        <v>2531</v>
      </c>
      <c r="D2237">
        <v>53180000</v>
      </c>
      <c r="E2237" t="s">
        <v>2586</v>
      </c>
      <c r="G2237">
        <v>53181500</v>
      </c>
      <c r="H2237" t="s">
        <v>2587</v>
      </c>
      <c r="I2237">
        <v>10000781</v>
      </c>
      <c r="J2237" s="11" t="s">
        <v>2590</v>
      </c>
    </row>
    <row r="2238" spans="1:10" x14ac:dyDescent="0.25">
      <c r="A2238">
        <v>53000000</v>
      </c>
      <c r="B2238" t="s">
        <v>2531</v>
      </c>
      <c r="D2238">
        <v>53180000</v>
      </c>
      <c r="E2238" t="s">
        <v>2586</v>
      </c>
      <c r="G2238">
        <v>53181500</v>
      </c>
      <c r="H2238" t="s">
        <v>2587</v>
      </c>
      <c r="I2238">
        <v>10000384</v>
      </c>
      <c r="J2238" s="11" t="s">
        <v>2591</v>
      </c>
    </row>
    <row r="2239" spans="1:10" x14ac:dyDescent="0.25">
      <c r="A2239">
        <v>53000000</v>
      </c>
      <c r="B2239" t="s">
        <v>2531</v>
      </c>
      <c r="D2239">
        <v>53180000</v>
      </c>
      <c r="E2239" t="s">
        <v>2586</v>
      </c>
      <c r="G2239">
        <v>53181500</v>
      </c>
      <c r="H2239" t="s">
        <v>2587</v>
      </c>
      <c r="I2239">
        <v>10000336</v>
      </c>
      <c r="J2239" s="11" t="s">
        <v>2592</v>
      </c>
    </row>
    <row r="2240" spans="1:10" x14ac:dyDescent="0.25">
      <c r="A2240">
        <v>53000000</v>
      </c>
      <c r="B2240" t="s">
        <v>2531</v>
      </c>
      <c r="D2240">
        <v>53180000</v>
      </c>
      <c r="E2240" t="s">
        <v>2586</v>
      </c>
      <c r="G2240">
        <v>53181500</v>
      </c>
      <c r="H2240" t="s">
        <v>2587</v>
      </c>
      <c r="I2240">
        <v>10000337</v>
      </c>
      <c r="J2240" s="11" t="s">
        <v>2593</v>
      </c>
    </row>
    <row r="2241" spans="1:10" x14ac:dyDescent="0.25">
      <c r="A2241">
        <v>53000000</v>
      </c>
      <c r="B2241" t="s">
        <v>2531</v>
      </c>
      <c r="D2241">
        <v>53180000</v>
      </c>
      <c r="E2241" t="s">
        <v>2586</v>
      </c>
      <c r="G2241">
        <v>53181500</v>
      </c>
      <c r="H2241" t="s">
        <v>2587</v>
      </c>
      <c r="I2241">
        <v>10000782</v>
      </c>
      <c r="J2241" s="11" t="s">
        <v>2594</v>
      </c>
    </row>
    <row r="2242" spans="1:10" x14ac:dyDescent="0.25">
      <c r="A2242">
        <v>53000000</v>
      </c>
      <c r="B2242" t="s">
        <v>2531</v>
      </c>
      <c r="D2242">
        <v>53180000</v>
      </c>
      <c r="E2242" t="s">
        <v>2586</v>
      </c>
      <c r="G2242">
        <v>53181500</v>
      </c>
      <c r="H2242" t="s">
        <v>2587</v>
      </c>
      <c r="I2242">
        <v>10000383</v>
      </c>
      <c r="J2242" s="11" t="s">
        <v>2595</v>
      </c>
    </row>
    <row r="2243" spans="1:10" x14ac:dyDescent="0.25">
      <c r="A2243">
        <v>53000000</v>
      </c>
      <c r="B2243" t="s">
        <v>2531</v>
      </c>
      <c r="D2243">
        <v>53180000</v>
      </c>
      <c r="E2243" t="s">
        <v>2586</v>
      </c>
      <c r="G2243">
        <v>53181500</v>
      </c>
      <c r="H2243" t="s">
        <v>2587</v>
      </c>
      <c r="I2243">
        <v>10000783</v>
      </c>
      <c r="J2243" s="11" t="s">
        <v>2596</v>
      </c>
    </row>
    <row r="2244" spans="1:10" x14ac:dyDescent="0.25">
      <c r="A2244">
        <v>53000000</v>
      </c>
      <c r="B2244" t="s">
        <v>2531</v>
      </c>
      <c r="D2244">
        <v>53180000</v>
      </c>
      <c r="E2244" t="s">
        <v>2586</v>
      </c>
      <c r="G2244">
        <v>53181500</v>
      </c>
      <c r="H2244" t="s">
        <v>2587</v>
      </c>
      <c r="I2244">
        <v>10000716</v>
      </c>
      <c r="J2244" s="11" t="s">
        <v>2597</v>
      </c>
    </row>
    <row r="2245" spans="1:10" x14ac:dyDescent="0.25">
      <c r="A2245">
        <v>53000000</v>
      </c>
      <c r="B2245" t="s">
        <v>2531</v>
      </c>
      <c r="D2245">
        <v>53180000</v>
      </c>
      <c r="E2245" t="s">
        <v>2586</v>
      </c>
      <c r="G2245">
        <v>53181500</v>
      </c>
      <c r="H2245" t="s">
        <v>2587</v>
      </c>
      <c r="I2245">
        <v>10000536</v>
      </c>
      <c r="J2245" s="11" t="s">
        <v>2598</v>
      </c>
    </row>
    <row r="2246" spans="1:10" x14ac:dyDescent="0.25">
      <c r="A2246">
        <v>53000000</v>
      </c>
      <c r="B2246" t="s">
        <v>2531</v>
      </c>
      <c r="D2246">
        <v>53180000</v>
      </c>
      <c r="E2246" t="s">
        <v>2586</v>
      </c>
      <c r="G2246">
        <v>53181200</v>
      </c>
      <c r="H2246" t="s">
        <v>2599</v>
      </c>
      <c r="I2246">
        <v>10000362</v>
      </c>
      <c r="J2246" s="11" t="s">
        <v>2600</v>
      </c>
    </row>
    <row r="2247" spans="1:10" x14ac:dyDescent="0.25">
      <c r="A2247">
        <v>53000000</v>
      </c>
      <c r="B2247" t="s">
        <v>2531</v>
      </c>
      <c r="D2247">
        <v>53180000</v>
      </c>
      <c r="E2247" t="s">
        <v>2586</v>
      </c>
      <c r="G2247">
        <v>53181200</v>
      </c>
      <c r="H2247" t="s">
        <v>2599</v>
      </c>
      <c r="I2247">
        <v>10000344</v>
      </c>
      <c r="J2247" s="11" t="s">
        <v>2601</v>
      </c>
    </row>
    <row r="2248" spans="1:10" x14ac:dyDescent="0.25">
      <c r="A2248">
        <v>53000000</v>
      </c>
      <c r="B2248" t="s">
        <v>2531</v>
      </c>
      <c r="D2248">
        <v>53180000</v>
      </c>
      <c r="E2248" t="s">
        <v>2586</v>
      </c>
      <c r="G2248">
        <v>53181200</v>
      </c>
      <c r="H2248" t="s">
        <v>2599</v>
      </c>
      <c r="I2248">
        <v>10000376</v>
      </c>
      <c r="J2248" s="11" t="s">
        <v>2602</v>
      </c>
    </row>
    <row r="2249" spans="1:10" x14ac:dyDescent="0.25">
      <c r="A2249">
        <v>53000000</v>
      </c>
      <c r="B2249" t="s">
        <v>2531</v>
      </c>
      <c r="D2249">
        <v>53180000</v>
      </c>
      <c r="E2249" t="s">
        <v>2586</v>
      </c>
      <c r="G2249">
        <v>53181200</v>
      </c>
      <c r="H2249" t="s">
        <v>2599</v>
      </c>
      <c r="I2249">
        <v>10000482</v>
      </c>
      <c r="J2249" s="11" t="s">
        <v>2603</v>
      </c>
    </row>
    <row r="2250" spans="1:10" x14ac:dyDescent="0.25">
      <c r="A2250">
        <v>53000000</v>
      </c>
      <c r="B2250" t="s">
        <v>2531</v>
      </c>
      <c r="D2250">
        <v>53180000</v>
      </c>
      <c r="E2250" t="s">
        <v>2586</v>
      </c>
      <c r="G2250">
        <v>53181200</v>
      </c>
      <c r="H2250" t="s">
        <v>2599</v>
      </c>
      <c r="I2250">
        <v>10000483</v>
      </c>
      <c r="J2250" s="11" t="s">
        <v>2604</v>
      </c>
    </row>
    <row r="2251" spans="1:10" x14ac:dyDescent="0.25">
      <c r="A2251">
        <v>53000000</v>
      </c>
      <c r="B2251" t="s">
        <v>2531</v>
      </c>
      <c r="D2251">
        <v>53180000</v>
      </c>
      <c r="E2251" t="s">
        <v>2586</v>
      </c>
      <c r="G2251">
        <v>53181200</v>
      </c>
      <c r="H2251" t="s">
        <v>2599</v>
      </c>
      <c r="I2251">
        <v>10000320</v>
      </c>
      <c r="J2251" s="11" t="s">
        <v>2605</v>
      </c>
    </row>
    <row r="2252" spans="1:10" x14ac:dyDescent="0.25">
      <c r="A2252">
        <v>53000000</v>
      </c>
      <c r="B2252" t="s">
        <v>2531</v>
      </c>
      <c r="D2252">
        <v>53180000</v>
      </c>
      <c r="E2252" t="s">
        <v>2586</v>
      </c>
      <c r="G2252">
        <v>53181200</v>
      </c>
      <c r="H2252" t="s">
        <v>2599</v>
      </c>
      <c r="I2252">
        <v>10000785</v>
      </c>
      <c r="J2252" s="11" t="s">
        <v>2606</v>
      </c>
    </row>
    <row r="2253" spans="1:10" x14ac:dyDescent="0.25">
      <c r="A2253">
        <v>53000000</v>
      </c>
      <c r="B2253" t="s">
        <v>2531</v>
      </c>
      <c r="D2253">
        <v>53180000</v>
      </c>
      <c r="E2253" t="s">
        <v>2586</v>
      </c>
      <c r="G2253">
        <v>53181200</v>
      </c>
      <c r="H2253" t="s">
        <v>2599</v>
      </c>
      <c r="I2253">
        <v>10000714</v>
      </c>
      <c r="J2253" s="11" t="s">
        <v>2607</v>
      </c>
    </row>
    <row r="2254" spans="1:10" x14ac:dyDescent="0.25">
      <c r="A2254">
        <v>53000000</v>
      </c>
      <c r="B2254" t="s">
        <v>2531</v>
      </c>
      <c r="D2254">
        <v>53180000</v>
      </c>
      <c r="E2254" t="s">
        <v>2586</v>
      </c>
      <c r="G2254">
        <v>53181100</v>
      </c>
      <c r="H2254" t="s">
        <v>2608</v>
      </c>
      <c r="I2254">
        <v>10000338</v>
      </c>
      <c r="J2254" s="11" t="s">
        <v>2609</v>
      </c>
    </row>
    <row r="2255" spans="1:10" x14ac:dyDescent="0.25">
      <c r="A2255">
        <v>53000000</v>
      </c>
      <c r="B2255" t="s">
        <v>2531</v>
      </c>
      <c r="D2255">
        <v>53180000</v>
      </c>
      <c r="E2255" t="s">
        <v>2586</v>
      </c>
      <c r="G2255">
        <v>53181100</v>
      </c>
      <c r="H2255" t="s">
        <v>2608</v>
      </c>
      <c r="I2255">
        <v>10000341</v>
      </c>
      <c r="J2255" s="11" t="s">
        <v>2610</v>
      </c>
    </row>
    <row r="2256" spans="1:10" x14ac:dyDescent="0.25">
      <c r="A2256">
        <v>53000000</v>
      </c>
      <c r="B2256" t="s">
        <v>2531</v>
      </c>
      <c r="D2256">
        <v>53180000</v>
      </c>
      <c r="E2256" t="s">
        <v>2586</v>
      </c>
      <c r="G2256">
        <v>53181100</v>
      </c>
      <c r="H2256" t="s">
        <v>2608</v>
      </c>
      <c r="I2256">
        <v>10000786</v>
      </c>
      <c r="J2256" s="11" t="s">
        <v>2611</v>
      </c>
    </row>
    <row r="2257" spans="1:10" x14ac:dyDescent="0.25">
      <c r="A2257">
        <v>53000000</v>
      </c>
      <c r="B2257" t="s">
        <v>2531</v>
      </c>
      <c r="D2257">
        <v>53180000</v>
      </c>
      <c r="E2257" t="s">
        <v>2586</v>
      </c>
      <c r="G2257">
        <v>53181100</v>
      </c>
      <c r="H2257" t="s">
        <v>2608</v>
      </c>
      <c r="I2257">
        <v>10000485</v>
      </c>
      <c r="J2257" s="11" t="s">
        <v>2612</v>
      </c>
    </row>
    <row r="2258" spans="1:10" x14ac:dyDescent="0.25">
      <c r="A2258">
        <v>53000000</v>
      </c>
      <c r="B2258" t="s">
        <v>2531</v>
      </c>
      <c r="D2258">
        <v>53180000</v>
      </c>
      <c r="E2258" t="s">
        <v>2586</v>
      </c>
      <c r="G2258">
        <v>53181100</v>
      </c>
      <c r="H2258" t="s">
        <v>2608</v>
      </c>
      <c r="I2258">
        <v>10000375</v>
      </c>
      <c r="J2258" s="11" t="s">
        <v>2613</v>
      </c>
    </row>
    <row r="2259" spans="1:10" x14ac:dyDescent="0.25">
      <c r="A2259">
        <v>53000000</v>
      </c>
      <c r="B2259" t="s">
        <v>2531</v>
      </c>
      <c r="D2259">
        <v>53180000</v>
      </c>
      <c r="E2259" t="s">
        <v>2586</v>
      </c>
      <c r="G2259">
        <v>53181100</v>
      </c>
      <c r="H2259" t="s">
        <v>2608</v>
      </c>
      <c r="I2259">
        <v>10000715</v>
      </c>
      <c r="J2259" s="11" t="s">
        <v>2614</v>
      </c>
    </row>
    <row r="2260" spans="1:10" x14ac:dyDescent="0.25">
      <c r="A2260">
        <v>53000000</v>
      </c>
      <c r="B2260" t="s">
        <v>2531</v>
      </c>
      <c r="D2260">
        <v>53180000</v>
      </c>
      <c r="E2260" t="s">
        <v>2586</v>
      </c>
      <c r="G2260">
        <v>53181100</v>
      </c>
      <c r="H2260" t="s">
        <v>2608</v>
      </c>
      <c r="I2260">
        <v>10000335</v>
      </c>
      <c r="J2260" s="11" t="s">
        <v>2615</v>
      </c>
    </row>
    <row r="2261" spans="1:10" x14ac:dyDescent="0.25">
      <c r="A2261">
        <v>53000000</v>
      </c>
      <c r="B2261" t="s">
        <v>2531</v>
      </c>
      <c r="D2261">
        <v>53180000</v>
      </c>
      <c r="E2261" t="s">
        <v>2586</v>
      </c>
      <c r="G2261">
        <v>53181300</v>
      </c>
      <c r="H2261" t="s">
        <v>2616</v>
      </c>
      <c r="I2261">
        <v>10000321</v>
      </c>
      <c r="J2261" s="11" t="s">
        <v>2617</v>
      </c>
    </row>
    <row r="2262" spans="1:10" x14ac:dyDescent="0.25">
      <c r="A2262">
        <v>53000000</v>
      </c>
      <c r="B2262" t="s">
        <v>2531</v>
      </c>
      <c r="D2262">
        <v>53180000</v>
      </c>
      <c r="E2262" t="s">
        <v>2586</v>
      </c>
      <c r="G2262">
        <v>53181300</v>
      </c>
      <c r="H2262" t="s">
        <v>2616</v>
      </c>
      <c r="I2262">
        <v>10000709</v>
      </c>
      <c r="J2262" s="11" t="s">
        <v>2618</v>
      </c>
    </row>
    <row r="2263" spans="1:10" x14ac:dyDescent="0.25">
      <c r="A2263">
        <v>53000000</v>
      </c>
      <c r="B2263" t="s">
        <v>2531</v>
      </c>
      <c r="D2263">
        <v>53180000</v>
      </c>
      <c r="E2263" t="s">
        <v>2586</v>
      </c>
      <c r="G2263">
        <v>53181300</v>
      </c>
      <c r="H2263" t="s">
        <v>2616</v>
      </c>
      <c r="I2263">
        <v>10000710</v>
      </c>
      <c r="J2263" s="11" t="s">
        <v>2619</v>
      </c>
    </row>
    <row r="2264" spans="1:10" x14ac:dyDescent="0.25">
      <c r="A2264">
        <v>53000000</v>
      </c>
      <c r="B2264" t="s">
        <v>2531</v>
      </c>
      <c r="D2264">
        <v>53180000</v>
      </c>
      <c r="E2264" t="s">
        <v>2586</v>
      </c>
      <c r="G2264">
        <v>53181300</v>
      </c>
      <c r="H2264" t="s">
        <v>2616</v>
      </c>
      <c r="I2264">
        <v>10000481</v>
      </c>
      <c r="J2264" s="11" t="s">
        <v>2620</v>
      </c>
    </row>
    <row r="2265" spans="1:10" x14ac:dyDescent="0.25">
      <c r="A2265">
        <v>53000000</v>
      </c>
      <c r="B2265" t="s">
        <v>2531</v>
      </c>
      <c r="D2265">
        <v>53180000</v>
      </c>
      <c r="E2265" t="s">
        <v>2586</v>
      </c>
      <c r="G2265">
        <v>53181300</v>
      </c>
      <c r="H2265" t="s">
        <v>2616</v>
      </c>
      <c r="I2265">
        <v>10000784</v>
      </c>
      <c r="J2265" s="11" t="s">
        <v>2621</v>
      </c>
    </row>
    <row r="2266" spans="1:10" x14ac:dyDescent="0.25">
      <c r="A2266">
        <v>53000000</v>
      </c>
      <c r="B2266" t="s">
        <v>2531</v>
      </c>
      <c r="D2266">
        <v>53180000</v>
      </c>
      <c r="E2266" t="s">
        <v>2586</v>
      </c>
      <c r="G2266">
        <v>53181300</v>
      </c>
      <c r="H2266" t="s">
        <v>2616</v>
      </c>
      <c r="I2266">
        <v>10000713</v>
      </c>
      <c r="J2266" s="11" t="s">
        <v>2622</v>
      </c>
    </row>
    <row r="2267" spans="1:10" x14ac:dyDescent="0.25">
      <c r="A2267">
        <v>53000000</v>
      </c>
      <c r="B2267" t="s">
        <v>2531</v>
      </c>
      <c r="D2267">
        <v>53180000</v>
      </c>
      <c r="E2267" t="s">
        <v>2586</v>
      </c>
      <c r="G2267">
        <v>53181800</v>
      </c>
      <c r="H2267" t="s">
        <v>2623</v>
      </c>
      <c r="I2267">
        <v>10008295</v>
      </c>
      <c r="J2267" s="11" t="s">
        <v>2624</v>
      </c>
    </row>
    <row r="2268" spans="1:10" x14ac:dyDescent="0.25">
      <c r="A2268">
        <v>53000000</v>
      </c>
      <c r="B2268" t="s">
        <v>2531</v>
      </c>
      <c r="D2268">
        <v>53180000</v>
      </c>
      <c r="E2268" t="s">
        <v>2586</v>
      </c>
      <c r="G2268">
        <v>53181800</v>
      </c>
      <c r="H2268" t="s">
        <v>2623</v>
      </c>
      <c r="I2268">
        <v>10008300</v>
      </c>
      <c r="J2268" s="11" t="s">
        <v>2625</v>
      </c>
    </row>
    <row r="2269" spans="1:10" x14ac:dyDescent="0.25">
      <c r="A2269">
        <v>53000000</v>
      </c>
      <c r="B2269" t="s">
        <v>2531</v>
      </c>
      <c r="D2269">
        <v>53180000</v>
      </c>
      <c r="E2269" t="s">
        <v>2586</v>
      </c>
      <c r="G2269">
        <v>53181800</v>
      </c>
      <c r="H2269" t="s">
        <v>2623</v>
      </c>
      <c r="I2269">
        <v>10008296</v>
      </c>
      <c r="J2269" s="11" t="s">
        <v>2626</v>
      </c>
    </row>
    <row r="2270" spans="1:10" x14ac:dyDescent="0.25">
      <c r="A2270">
        <v>53000000</v>
      </c>
      <c r="B2270" t="s">
        <v>2531</v>
      </c>
      <c r="D2270">
        <v>53180000</v>
      </c>
      <c r="E2270" t="s">
        <v>2586</v>
      </c>
      <c r="G2270">
        <v>53181800</v>
      </c>
      <c r="H2270" t="s">
        <v>2623</v>
      </c>
      <c r="I2270">
        <v>10008297</v>
      </c>
      <c r="J2270" s="11" t="s">
        <v>2627</v>
      </c>
    </row>
    <row r="2271" spans="1:10" x14ac:dyDescent="0.25">
      <c r="A2271">
        <v>53000000</v>
      </c>
      <c r="B2271" t="s">
        <v>2531</v>
      </c>
      <c r="D2271">
        <v>53180000</v>
      </c>
      <c r="E2271" t="s">
        <v>2586</v>
      </c>
      <c r="G2271">
        <v>53181800</v>
      </c>
      <c r="H2271" t="s">
        <v>2623</v>
      </c>
      <c r="I2271">
        <v>10008301</v>
      </c>
      <c r="J2271" s="11" t="s">
        <v>2628</v>
      </c>
    </row>
    <row r="2272" spans="1:10" x14ac:dyDescent="0.25">
      <c r="A2272">
        <v>53000000</v>
      </c>
      <c r="B2272" t="s">
        <v>2531</v>
      </c>
      <c r="D2272">
        <v>53180000</v>
      </c>
      <c r="E2272" t="s">
        <v>2586</v>
      </c>
      <c r="G2272">
        <v>53181800</v>
      </c>
      <c r="H2272" t="s">
        <v>2623</v>
      </c>
      <c r="I2272">
        <v>10008298</v>
      </c>
      <c r="J2272" s="11" t="s">
        <v>2629</v>
      </c>
    </row>
    <row r="2273" spans="1:10" x14ac:dyDescent="0.25">
      <c r="A2273">
        <v>53000000</v>
      </c>
      <c r="B2273" t="s">
        <v>2531</v>
      </c>
      <c r="D2273">
        <v>53180000</v>
      </c>
      <c r="E2273" t="s">
        <v>2586</v>
      </c>
      <c r="G2273">
        <v>53181800</v>
      </c>
      <c r="H2273" t="s">
        <v>2623</v>
      </c>
      <c r="I2273">
        <v>10008299</v>
      </c>
      <c r="J2273" s="11" t="s">
        <v>2630</v>
      </c>
    </row>
    <row r="2274" spans="1:10" x14ac:dyDescent="0.25">
      <c r="A2274">
        <v>53000000</v>
      </c>
      <c r="B2274" t="s">
        <v>2531</v>
      </c>
      <c r="D2274">
        <v>53180000</v>
      </c>
      <c r="E2274" t="s">
        <v>2586</v>
      </c>
      <c r="G2274">
        <v>53181700</v>
      </c>
      <c r="H2274" t="s">
        <v>2631</v>
      </c>
      <c r="I2274">
        <v>10000496</v>
      </c>
      <c r="J2274" s="11" t="s">
        <v>2632</v>
      </c>
    </row>
    <row r="2275" spans="1:10" x14ac:dyDescent="0.25">
      <c r="A2275">
        <v>53000000</v>
      </c>
      <c r="B2275" t="s">
        <v>2531</v>
      </c>
      <c r="D2275">
        <v>53180000</v>
      </c>
      <c r="E2275" t="s">
        <v>2586</v>
      </c>
      <c r="G2275">
        <v>53181700</v>
      </c>
      <c r="H2275" t="s">
        <v>2631</v>
      </c>
      <c r="I2275">
        <v>10000728</v>
      </c>
      <c r="J2275" s="11" t="s">
        <v>2633</v>
      </c>
    </row>
    <row r="2276" spans="1:10" x14ac:dyDescent="0.25">
      <c r="A2276">
        <v>53000000</v>
      </c>
      <c r="B2276" t="s">
        <v>2531</v>
      </c>
      <c r="D2276">
        <v>53180000</v>
      </c>
      <c r="E2276" t="s">
        <v>2586</v>
      </c>
      <c r="G2276">
        <v>53181700</v>
      </c>
      <c r="H2276" t="s">
        <v>2631</v>
      </c>
      <c r="I2276">
        <v>10006821</v>
      </c>
      <c r="J2276" s="11" t="s">
        <v>2634</v>
      </c>
    </row>
    <row r="2277" spans="1:10" x14ac:dyDescent="0.25">
      <c r="A2277">
        <v>53000000</v>
      </c>
      <c r="B2277" t="s">
        <v>2531</v>
      </c>
      <c r="D2277">
        <v>53180000</v>
      </c>
      <c r="E2277" t="s">
        <v>2586</v>
      </c>
      <c r="G2277">
        <v>53181700</v>
      </c>
      <c r="H2277" t="s">
        <v>2631</v>
      </c>
      <c r="I2277">
        <v>10000494</v>
      </c>
      <c r="J2277" s="11" t="s">
        <v>2635</v>
      </c>
    </row>
    <row r="2278" spans="1:10" x14ac:dyDescent="0.25">
      <c r="A2278">
        <v>53000000</v>
      </c>
      <c r="B2278" t="s">
        <v>2531</v>
      </c>
      <c r="D2278">
        <v>53180000</v>
      </c>
      <c r="E2278" t="s">
        <v>2586</v>
      </c>
      <c r="G2278">
        <v>53181700</v>
      </c>
      <c r="H2278" t="s">
        <v>2631</v>
      </c>
      <c r="I2278">
        <v>10006822</v>
      </c>
      <c r="J2278" s="11" t="s">
        <v>2636</v>
      </c>
    </row>
    <row r="2279" spans="1:10" x14ac:dyDescent="0.25">
      <c r="A2279">
        <v>53000000</v>
      </c>
      <c r="B2279" t="s">
        <v>2531</v>
      </c>
      <c r="D2279">
        <v>53180000</v>
      </c>
      <c r="E2279" t="s">
        <v>2586</v>
      </c>
      <c r="G2279">
        <v>53181700</v>
      </c>
      <c r="H2279" t="s">
        <v>2631</v>
      </c>
      <c r="I2279">
        <v>10000495</v>
      </c>
      <c r="J2279" s="11" t="s">
        <v>2637</v>
      </c>
    </row>
    <row r="2280" spans="1:10" x14ac:dyDescent="0.25">
      <c r="A2280">
        <v>53000000</v>
      </c>
      <c r="B2280" t="s">
        <v>2531</v>
      </c>
      <c r="D2280">
        <v>53180000</v>
      </c>
      <c r="E2280" t="s">
        <v>2586</v>
      </c>
      <c r="G2280">
        <v>53181600</v>
      </c>
      <c r="H2280" t="s">
        <v>2638</v>
      </c>
      <c r="I2280">
        <v>10000712</v>
      </c>
      <c r="J2280" s="11" t="s">
        <v>2638</v>
      </c>
    </row>
    <row r="2281" spans="1:10" x14ac:dyDescent="0.25">
      <c r="A2281">
        <v>53000000</v>
      </c>
      <c r="B2281" t="s">
        <v>2531</v>
      </c>
      <c r="D2281">
        <v>53240000</v>
      </c>
      <c r="E2281" t="s">
        <v>2639</v>
      </c>
      <c r="G2281">
        <v>53240100</v>
      </c>
      <c r="H2281" t="s">
        <v>2639</v>
      </c>
      <c r="I2281">
        <v>10008238</v>
      </c>
      <c r="J2281" s="11" t="s">
        <v>2640</v>
      </c>
    </row>
    <row r="2282" spans="1:10" x14ac:dyDescent="0.25">
      <c r="A2282">
        <v>53000000</v>
      </c>
      <c r="B2282" t="s">
        <v>2531</v>
      </c>
      <c r="D2282">
        <v>53240000</v>
      </c>
      <c r="E2282" t="s">
        <v>2639</v>
      </c>
      <c r="G2282">
        <v>53240100</v>
      </c>
      <c r="H2282" t="s">
        <v>2639</v>
      </c>
      <c r="I2282">
        <v>10008239</v>
      </c>
      <c r="J2282" s="11" t="s">
        <v>2641</v>
      </c>
    </row>
    <row r="2283" spans="1:10" x14ac:dyDescent="0.25">
      <c r="A2283">
        <v>53000000</v>
      </c>
      <c r="B2283" t="s">
        <v>2531</v>
      </c>
      <c r="D2283">
        <v>53140000</v>
      </c>
      <c r="E2283" t="s">
        <v>2642</v>
      </c>
      <c r="G2283">
        <v>53141200</v>
      </c>
      <c r="H2283" t="s">
        <v>2643</v>
      </c>
      <c r="I2283">
        <v>10000676</v>
      </c>
      <c r="J2283" s="11" t="s">
        <v>2643</v>
      </c>
    </row>
    <row r="2284" spans="1:10" x14ac:dyDescent="0.25">
      <c r="A2284">
        <v>53000000</v>
      </c>
      <c r="B2284" t="s">
        <v>2531</v>
      </c>
      <c r="D2284">
        <v>53140000</v>
      </c>
      <c r="E2284" t="s">
        <v>2642</v>
      </c>
      <c r="G2284">
        <v>53141000</v>
      </c>
      <c r="H2284" t="s">
        <v>2644</v>
      </c>
      <c r="I2284">
        <v>10000369</v>
      </c>
      <c r="J2284" s="11" t="s">
        <v>2645</v>
      </c>
    </row>
    <row r="2285" spans="1:10" x14ac:dyDescent="0.25">
      <c r="A2285">
        <v>53000000</v>
      </c>
      <c r="B2285" t="s">
        <v>2531</v>
      </c>
      <c r="D2285">
        <v>53140000</v>
      </c>
      <c r="E2285" t="s">
        <v>2642</v>
      </c>
      <c r="G2285">
        <v>53141000</v>
      </c>
      <c r="H2285" t="s">
        <v>2644</v>
      </c>
      <c r="I2285">
        <v>10000831</v>
      </c>
      <c r="J2285" s="11" t="s">
        <v>2646</v>
      </c>
    </row>
    <row r="2286" spans="1:10" x14ac:dyDescent="0.25">
      <c r="A2286">
        <v>53000000</v>
      </c>
      <c r="B2286" t="s">
        <v>2531</v>
      </c>
      <c r="D2286">
        <v>53140000</v>
      </c>
      <c r="E2286" t="s">
        <v>2642</v>
      </c>
      <c r="G2286">
        <v>53141000</v>
      </c>
      <c r="H2286" t="s">
        <v>2644</v>
      </c>
      <c r="I2286">
        <v>10000370</v>
      </c>
      <c r="J2286" s="11" t="s">
        <v>2647</v>
      </c>
    </row>
    <row r="2287" spans="1:10" x14ac:dyDescent="0.25">
      <c r="A2287">
        <v>53000000</v>
      </c>
      <c r="B2287" t="s">
        <v>2531</v>
      </c>
      <c r="D2287">
        <v>53140000</v>
      </c>
      <c r="E2287" t="s">
        <v>2642</v>
      </c>
      <c r="G2287">
        <v>53141000</v>
      </c>
      <c r="H2287" t="s">
        <v>2644</v>
      </c>
      <c r="I2287">
        <v>10000730</v>
      </c>
      <c r="J2287" s="11" t="s">
        <v>2648</v>
      </c>
    </row>
    <row r="2288" spans="1:10" x14ac:dyDescent="0.25">
      <c r="A2288">
        <v>53000000</v>
      </c>
      <c r="B2288" t="s">
        <v>2531</v>
      </c>
      <c r="D2288">
        <v>53140000</v>
      </c>
      <c r="E2288" t="s">
        <v>2642</v>
      </c>
      <c r="G2288">
        <v>53141000</v>
      </c>
      <c r="H2288" t="s">
        <v>2644</v>
      </c>
      <c r="I2288">
        <v>10000350</v>
      </c>
      <c r="J2288" s="11" t="s">
        <v>2649</v>
      </c>
    </row>
    <row r="2289" spans="1:10" x14ac:dyDescent="0.25">
      <c r="A2289">
        <v>53000000</v>
      </c>
      <c r="B2289" t="s">
        <v>2531</v>
      </c>
      <c r="D2289">
        <v>53140000</v>
      </c>
      <c r="E2289" t="s">
        <v>2642</v>
      </c>
      <c r="G2289">
        <v>53141000</v>
      </c>
      <c r="H2289" t="s">
        <v>2644</v>
      </c>
      <c r="I2289">
        <v>10000830</v>
      </c>
      <c r="J2289" s="11" t="s">
        <v>2650</v>
      </c>
    </row>
    <row r="2290" spans="1:10" x14ac:dyDescent="0.25">
      <c r="A2290">
        <v>53000000</v>
      </c>
      <c r="B2290" t="s">
        <v>2531</v>
      </c>
      <c r="D2290">
        <v>53140000</v>
      </c>
      <c r="E2290" t="s">
        <v>2642</v>
      </c>
      <c r="G2290">
        <v>53141000</v>
      </c>
      <c r="H2290" t="s">
        <v>2644</v>
      </c>
      <c r="I2290">
        <v>10000340</v>
      </c>
      <c r="J2290" s="11" t="s">
        <v>2651</v>
      </c>
    </row>
    <row r="2291" spans="1:10" x14ac:dyDescent="0.25">
      <c r="A2291">
        <v>53000000</v>
      </c>
      <c r="B2291" t="s">
        <v>2531</v>
      </c>
      <c r="D2291">
        <v>53140000</v>
      </c>
      <c r="E2291" t="s">
        <v>2642</v>
      </c>
      <c r="G2291">
        <v>53141000</v>
      </c>
      <c r="H2291" t="s">
        <v>2644</v>
      </c>
      <c r="I2291">
        <v>10000349</v>
      </c>
      <c r="J2291" s="11" t="s">
        <v>2652</v>
      </c>
    </row>
    <row r="2292" spans="1:10" x14ac:dyDescent="0.25">
      <c r="A2292">
        <v>53000000</v>
      </c>
      <c r="B2292" t="s">
        <v>2531</v>
      </c>
      <c r="D2292">
        <v>53140000</v>
      </c>
      <c r="E2292" t="s">
        <v>2642</v>
      </c>
      <c r="G2292">
        <v>53141000</v>
      </c>
      <c r="H2292" t="s">
        <v>2644</v>
      </c>
      <c r="I2292">
        <v>10000679</v>
      </c>
      <c r="J2292" s="11" t="s">
        <v>2653</v>
      </c>
    </row>
    <row r="2293" spans="1:10" x14ac:dyDescent="0.25">
      <c r="A2293">
        <v>53000000</v>
      </c>
      <c r="B2293" t="s">
        <v>2531</v>
      </c>
      <c r="D2293">
        <v>53140000</v>
      </c>
      <c r="E2293" t="s">
        <v>2642</v>
      </c>
      <c r="G2293">
        <v>53141000</v>
      </c>
      <c r="H2293" t="s">
        <v>2644</v>
      </c>
      <c r="I2293">
        <v>10000835</v>
      </c>
      <c r="J2293" s="11" t="s">
        <v>2654</v>
      </c>
    </row>
    <row r="2294" spans="1:10" x14ac:dyDescent="0.25">
      <c r="A2294">
        <v>53000000</v>
      </c>
      <c r="B2294" t="s">
        <v>2531</v>
      </c>
      <c r="D2294">
        <v>53140000</v>
      </c>
      <c r="E2294" t="s">
        <v>2642</v>
      </c>
      <c r="G2294">
        <v>53141000</v>
      </c>
      <c r="H2294" t="s">
        <v>2644</v>
      </c>
      <c r="I2294">
        <v>10000680</v>
      </c>
      <c r="J2294" s="11" t="s">
        <v>2655</v>
      </c>
    </row>
    <row r="2295" spans="1:10" x14ac:dyDescent="0.25">
      <c r="A2295">
        <v>53000000</v>
      </c>
      <c r="B2295" t="s">
        <v>2531</v>
      </c>
      <c r="D2295">
        <v>53140000</v>
      </c>
      <c r="E2295" t="s">
        <v>2642</v>
      </c>
      <c r="G2295">
        <v>53141000</v>
      </c>
      <c r="H2295" t="s">
        <v>2644</v>
      </c>
      <c r="I2295">
        <v>10000329</v>
      </c>
      <c r="J2295" s="11" t="s">
        <v>2656</v>
      </c>
    </row>
    <row r="2296" spans="1:10" x14ac:dyDescent="0.25">
      <c r="A2296">
        <v>53000000</v>
      </c>
      <c r="B2296" t="s">
        <v>2531</v>
      </c>
      <c r="D2296">
        <v>53140000</v>
      </c>
      <c r="E2296" t="s">
        <v>2642</v>
      </c>
      <c r="G2296">
        <v>53141000</v>
      </c>
      <c r="H2296" t="s">
        <v>2644</v>
      </c>
      <c r="I2296">
        <v>10000832</v>
      </c>
      <c r="J2296" s="11" t="s">
        <v>2657</v>
      </c>
    </row>
    <row r="2297" spans="1:10" x14ac:dyDescent="0.25">
      <c r="A2297">
        <v>53000000</v>
      </c>
      <c r="B2297" t="s">
        <v>2531</v>
      </c>
      <c r="D2297">
        <v>53140000</v>
      </c>
      <c r="E2297" t="s">
        <v>2642</v>
      </c>
      <c r="G2297">
        <v>53141000</v>
      </c>
      <c r="H2297" t="s">
        <v>2644</v>
      </c>
      <c r="I2297">
        <v>10000535</v>
      </c>
      <c r="J2297" s="11" t="s">
        <v>2658</v>
      </c>
    </row>
    <row r="2298" spans="1:10" x14ac:dyDescent="0.25">
      <c r="A2298">
        <v>53000000</v>
      </c>
      <c r="B2298" t="s">
        <v>2531</v>
      </c>
      <c r="D2298">
        <v>53140000</v>
      </c>
      <c r="E2298" t="s">
        <v>2642</v>
      </c>
      <c r="G2298">
        <v>53141100</v>
      </c>
      <c r="H2298" t="s">
        <v>2659</v>
      </c>
      <c r="I2298">
        <v>10000379</v>
      </c>
      <c r="J2298" s="11" t="s">
        <v>2660</v>
      </c>
    </row>
    <row r="2299" spans="1:10" x14ac:dyDescent="0.25">
      <c r="A2299">
        <v>53000000</v>
      </c>
      <c r="B2299" t="s">
        <v>2531</v>
      </c>
      <c r="D2299">
        <v>53140000</v>
      </c>
      <c r="E2299" t="s">
        <v>2642</v>
      </c>
      <c r="G2299">
        <v>53141100</v>
      </c>
      <c r="H2299" t="s">
        <v>2659</v>
      </c>
      <c r="I2299">
        <v>10000346</v>
      </c>
      <c r="J2299" s="11" t="s">
        <v>2661</v>
      </c>
    </row>
    <row r="2300" spans="1:10" x14ac:dyDescent="0.25">
      <c r="A2300">
        <v>53000000</v>
      </c>
      <c r="B2300" t="s">
        <v>2531</v>
      </c>
      <c r="D2300">
        <v>53140000</v>
      </c>
      <c r="E2300" t="s">
        <v>2642</v>
      </c>
      <c r="G2300">
        <v>53141100</v>
      </c>
      <c r="H2300" t="s">
        <v>2659</v>
      </c>
      <c r="I2300">
        <v>10000828</v>
      </c>
      <c r="J2300" s="11" t="s">
        <v>2662</v>
      </c>
    </row>
    <row r="2301" spans="1:10" x14ac:dyDescent="0.25">
      <c r="A2301">
        <v>53000000</v>
      </c>
      <c r="B2301" t="s">
        <v>2531</v>
      </c>
      <c r="D2301">
        <v>53140000</v>
      </c>
      <c r="E2301" t="s">
        <v>2642</v>
      </c>
      <c r="G2301">
        <v>53141100</v>
      </c>
      <c r="H2301" t="s">
        <v>2659</v>
      </c>
      <c r="I2301">
        <v>10000564</v>
      </c>
      <c r="J2301" s="11" t="s">
        <v>2663</v>
      </c>
    </row>
    <row r="2302" spans="1:10" x14ac:dyDescent="0.25">
      <c r="A2302">
        <v>53000000</v>
      </c>
      <c r="B2302" t="s">
        <v>2531</v>
      </c>
      <c r="D2302">
        <v>53140000</v>
      </c>
      <c r="E2302" t="s">
        <v>2642</v>
      </c>
      <c r="G2302">
        <v>53141100</v>
      </c>
      <c r="H2302" t="s">
        <v>2659</v>
      </c>
      <c r="I2302">
        <v>10008023</v>
      </c>
      <c r="J2302" s="11" t="s">
        <v>2664</v>
      </c>
    </row>
    <row r="2303" spans="1:10" x14ac:dyDescent="0.25">
      <c r="A2303">
        <v>53000000</v>
      </c>
      <c r="B2303" t="s">
        <v>2531</v>
      </c>
      <c r="D2303">
        <v>53140000</v>
      </c>
      <c r="E2303" t="s">
        <v>2642</v>
      </c>
      <c r="G2303">
        <v>53141100</v>
      </c>
      <c r="H2303" t="s">
        <v>2659</v>
      </c>
      <c r="I2303">
        <v>10000368</v>
      </c>
      <c r="J2303" s="11" t="s">
        <v>2665</v>
      </c>
    </row>
    <row r="2304" spans="1:10" x14ac:dyDescent="0.25">
      <c r="A2304">
        <v>53000000</v>
      </c>
      <c r="B2304" t="s">
        <v>2531</v>
      </c>
      <c r="D2304">
        <v>53140000</v>
      </c>
      <c r="E2304" t="s">
        <v>2642</v>
      </c>
      <c r="G2304">
        <v>53141100</v>
      </c>
      <c r="H2304" t="s">
        <v>2659</v>
      </c>
      <c r="I2304">
        <v>10000348</v>
      </c>
      <c r="J2304" s="11" t="s">
        <v>2666</v>
      </c>
    </row>
    <row r="2305" spans="1:10" x14ac:dyDescent="0.25">
      <c r="A2305">
        <v>53000000</v>
      </c>
      <c r="B2305" t="s">
        <v>2531</v>
      </c>
      <c r="D2305">
        <v>53140000</v>
      </c>
      <c r="E2305" t="s">
        <v>2642</v>
      </c>
      <c r="G2305">
        <v>53141100</v>
      </c>
      <c r="H2305" t="s">
        <v>2659</v>
      </c>
      <c r="I2305">
        <v>10000343</v>
      </c>
      <c r="J2305" s="11" t="s">
        <v>2667</v>
      </c>
    </row>
    <row r="2306" spans="1:10" x14ac:dyDescent="0.25">
      <c r="A2306">
        <v>53000000</v>
      </c>
      <c r="B2306" t="s">
        <v>2531</v>
      </c>
      <c r="D2306">
        <v>53140000</v>
      </c>
      <c r="E2306" t="s">
        <v>2642</v>
      </c>
      <c r="G2306">
        <v>53141100</v>
      </c>
      <c r="H2306" t="s">
        <v>2659</v>
      </c>
      <c r="I2306">
        <v>10000678</v>
      </c>
      <c r="J2306" s="11" t="s">
        <v>2668</v>
      </c>
    </row>
    <row r="2307" spans="1:10" x14ac:dyDescent="0.25">
      <c r="A2307">
        <v>53000000</v>
      </c>
      <c r="B2307" t="s">
        <v>2531</v>
      </c>
      <c r="D2307">
        <v>53140000</v>
      </c>
      <c r="E2307" t="s">
        <v>2642</v>
      </c>
      <c r="G2307">
        <v>53141100</v>
      </c>
      <c r="H2307" t="s">
        <v>2659</v>
      </c>
      <c r="I2307">
        <v>10000381</v>
      </c>
      <c r="J2307" s="11" t="s">
        <v>2669</v>
      </c>
    </row>
    <row r="2308" spans="1:10" x14ac:dyDescent="0.25">
      <c r="A2308">
        <v>53000000</v>
      </c>
      <c r="B2308" t="s">
        <v>2531</v>
      </c>
      <c r="D2308">
        <v>53140000</v>
      </c>
      <c r="E2308" t="s">
        <v>2642</v>
      </c>
      <c r="G2308">
        <v>53141100</v>
      </c>
      <c r="H2308" t="s">
        <v>2659</v>
      </c>
      <c r="I2308">
        <v>10000345</v>
      </c>
      <c r="J2308" s="11" t="s">
        <v>2670</v>
      </c>
    </row>
    <row r="2309" spans="1:10" x14ac:dyDescent="0.25">
      <c r="A2309">
        <v>53000000</v>
      </c>
      <c r="B2309" t="s">
        <v>2531</v>
      </c>
      <c r="D2309">
        <v>53140000</v>
      </c>
      <c r="E2309" t="s">
        <v>2642</v>
      </c>
      <c r="G2309">
        <v>53141100</v>
      </c>
      <c r="H2309" t="s">
        <v>2659</v>
      </c>
      <c r="I2309">
        <v>10000834</v>
      </c>
      <c r="J2309" s="11" t="s">
        <v>2671</v>
      </c>
    </row>
    <row r="2310" spans="1:10" x14ac:dyDescent="0.25">
      <c r="A2310">
        <v>53000000</v>
      </c>
      <c r="B2310" t="s">
        <v>2531</v>
      </c>
      <c r="D2310">
        <v>53140000</v>
      </c>
      <c r="E2310" t="s">
        <v>2642</v>
      </c>
      <c r="G2310">
        <v>53141100</v>
      </c>
      <c r="H2310" t="s">
        <v>2659</v>
      </c>
      <c r="I2310">
        <v>10000677</v>
      </c>
      <c r="J2310" s="11" t="s">
        <v>2672</v>
      </c>
    </row>
    <row r="2311" spans="1:10" x14ac:dyDescent="0.25">
      <c r="A2311">
        <v>53000000</v>
      </c>
      <c r="B2311" t="s">
        <v>2531</v>
      </c>
      <c r="D2311">
        <v>53140000</v>
      </c>
      <c r="E2311" t="s">
        <v>2642</v>
      </c>
      <c r="G2311">
        <v>53141100</v>
      </c>
      <c r="H2311" t="s">
        <v>2659</v>
      </c>
      <c r="I2311">
        <v>10000833</v>
      </c>
      <c r="J2311" s="11" t="s">
        <v>2673</v>
      </c>
    </row>
    <row r="2312" spans="1:10" x14ac:dyDescent="0.25">
      <c r="A2312">
        <v>53000000</v>
      </c>
      <c r="B2312" t="s">
        <v>2531</v>
      </c>
      <c r="D2312">
        <v>53140000</v>
      </c>
      <c r="E2312" t="s">
        <v>2642</v>
      </c>
      <c r="G2312">
        <v>53141100</v>
      </c>
      <c r="H2312" t="s">
        <v>2659</v>
      </c>
      <c r="I2312">
        <v>10000829</v>
      </c>
      <c r="J2312" s="11" t="s">
        <v>2674</v>
      </c>
    </row>
    <row r="2313" spans="1:10" x14ac:dyDescent="0.25">
      <c r="A2313">
        <v>53000000</v>
      </c>
      <c r="B2313" t="s">
        <v>2531</v>
      </c>
      <c r="D2313">
        <v>53130000</v>
      </c>
      <c r="E2313" t="s">
        <v>2675</v>
      </c>
      <c r="G2313">
        <v>53131300</v>
      </c>
      <c r="H2313" t="s">
        <v>2676</v>
      </c>
      <c r="I2313">
        <v>10000334</v>
      </c>
      <c r="J2313" s="11" t="s">
        <v>2677</v>
      </c>
    </row>
    <row r="2314" spans="1:10" x14ac:dyDescent="0.25">
      <c r="A2314">
        <v>53000000</v>
      </c>
      <c r="B2314" t="s">
        <v>2531</v>
      </c>
      <c r="D2314">
        <v>53130000</v>
      </c>
      <c r="E2314" t="s">
        <v>2675</v>
      </c>
      <c r="G2314">
        <v>53131300</v>
      </c>
      <c r="H2314" t="s">
        <v>2676</v>
      </c>
      <c r="I2314">
        <v>10000328</v>
      </c>
      <c r="J2314" s="11" t="s">
        <v>2678</v>
      </c>
    </row>
    <row r="2315" spans="1:10" x14ac:dyDescent="0.25">
      <c r="A2315">
        <v>53000000</v>
      </c>
      <c r="B2315" t="s">
        <v>2531</v>
      </c>
      <c r="D2315">
        <v>53130000</v>
      </c>
      <c r="E2315" t="s">
        <v>2675</v>
      </c>
      <c r="G2315">
        <v>53131300</v>
      </c>
      <c r="H2315" t="s">
        <v>2676</v>
      </c>
      <c r="I2315">
        <v>10000330</v>
      </c>
      <c r="J2315" s="11" t="s">
        <v>2679</v>
      </c>
    </row>
    <row r="2316" spans="1:10" x14ac:dyDescent="0.25">
      <c r="A2316">
        <v>53000000</v>
      </c>
      <c r="B2316" t="s">
        <v>2531</v>
      </c>
      <c r="D2316">
        <v>53130000</v>
      </c>
      <c r="E2316" t="s">
        <v>2675</v>
      </c>
      <c r="G2316">
        <v>53131300</v>
      </c>
      <c r="H2316" t="s">
        <v>2676</v>
      </c>
      <c r="I2316">
        <v>10000813</v>
      </c>
      <c r="J2316" s="11" t="s">
        <v>2680</v>
      </c>
    </row>
    <row r="2317" spans="1:10" x14ac:dyDescent="0.25">
      <c r="A2317">
        <v>53000000</v>
      </c>
      <c r="B2317" t="s">
        <v>2531</v>
      </c>
      <c r="D2317">
        <v>53130000</v>
      </c>
      <c r="E2317" t="s">
        <v>2675</v>
      </c>
      <c r="G2317">
        <v>53131300</v>
      </c>
      <c r="H2317" t="s">
        <v>2676</v>
      </c>
      <c r="I2317">
        <v>10000722</v>
      </c>
      <c r="J2317" s="11" t="s">
        <v>2681</v>
      </c>
    </row>
    <row r="2318" spans="1:10" x14ac:dyDescent="0.25">
      <c r="A2318">
        <v>53000000</v>
      </c>
      <c r="B2318" t="s">
        <v>2531</v>
      </c>
      <c r="D2318">
        <v>53130000</v>
      </c>
      <c r="E2318" t="s">
        <v>2675</v>
      </c>
      <c r="G2318">
        <v>53131300</v>
      </c>
      <c r="H2318" t="s">
        <v>2676</v>
      </c>
      <c r="I2318">
        <v>10000573</v>
      </c>
      <c r="J2318" s="11" t="s">
        <v>2682</v>
      </c>
    </row>
    <row r="2319" spans="1:10" x14ac:dyDescent="0.25">
      <c r="A2319">
        <v>53000000</v>
      </c>
      <c r="B2319" t="s">
        <v>2531</v>
      </c>
      <c r="D2319">
        <v>53130000</v>
      </c>
      <c r="E2319" t="s">
        <v>2675</v>
      </c>
      <c r="G2319">
        <v>53131100</v>
      </c>
      <c r="H2319" t="s">
        <v>2683</v>
      </c>
      <c r="I2319">
        <v>10000810</v>
      </c>
      <c r="J2319" s="11" t="s">
        <v>2684</v>
      </c>
    </row>
    <row r="2320" spans="1:10" x14ac:dyDescent="0.25">
      <c r="A2320">
        <v>53000000</v>
      </c>
      <c r="B2320" t="s">
        <v>2531</v>
      </c>
      <c r="D2320">
        <v>53130000</v>
      </c>
      <c r="E2320" t="s">
        <v>2675</v>
      </c>
      <c r="G2320">
        <v>53131100</v>
      </c>
      <c r="H2320" t="s">
        <v>2683</v>
      </c>
      <c r="I2320">
        <v>10000356</v>
      </c>
      <c r="J2320" s="11" t="s">
        <v>2685</v>
      </c>
    </row>
    <row r="2321" spans="1:10" x14ac:dyDescent="0.25">
      <c r="A2321">
        <v>53000000</v>
      </c>
      <c r="B2321" t="s">
        <v>2531</v>
      </c>
      <c r="D2321">
        <v>53130000</v>
      </c>
      <c r="E2321" t="s">
        <v>2675</v>
      </c>
      <c r="G2321">
        <v>53131100</v>
      </c>
      <c r="H2321" t="s">
        <v>2683</v>
      </c>
      <c r="I2321">
        <v>10000324</v>
      </c>
      <c r="J2321" s="11" t="s">
        <v>2686</v>
      </c>
    </row>
    <row r="2322" spans="1:10" x14ac:dyDescent="0.25">
      <c r="A2322">
        <v>53000000</v>
      </c>
      <c r="B2322" t="s">
        <v>2531</v>
      </c>
      <c r="D2322">
        <v>53130000</v>
      </c>
      <c r="E2322" t="s">
        <v>2675</v>
      </c>
      <c r="G2322">
        <v>53131100</v>
      </c>
      <c r="H2322" t="s">
        <v>2683</v>
      </c>
      <c r="I2322">
        <v>10000342</v>
      </c>
      <c r="J2322" s="11" t="s">
        <v>2687</v>
      </c>
    </row>
    <row r="2323" spans="1:10" x14ac:dyDescent="0.25">
      <c r="A2323">
        <v>53000000</v>
      </c>
      <c r="B2323" t="s">
        <v>2531</v>
      </c>
      <c r="D2323">
        <v>53130000</v>
      </c>
      <c r="E2323" t="s">
        <v>2675</v>
      </c>
      <c r="G2323">
        <v>53131100</v>
      </c>
      <c r="H2323" t="s">
        <v>2683</v>
      </c>
      <c r="I2323">
        <v>10006275</v>
      </c>
      <c r="J2323" s="11" t="s">
        <v>2688</v>
      </c>
    </row>
    <row r="2324" spans="1:10" x14ac:dyDescent="0.25">
      <c r="A2324">
        <v>53000000</v>
      </c>
      <c r="B2324" t="s">
        <v>2531</v>
      </c>
      <c r="D2324">
        <v>53130000</v>
      </c>
      <c r="E2324" t="s">
        <v>2675</v>
      </c>
      <c r="G2324">
        <v>53131100</v>
      </c>
      <c r="H2324" t="s">
        <v>2683</v>
      </c>
      <c r="I2324">
        <v>10000808</v>
      </c>
      <c r="J2324" s="11" t="s">
        <v>2689</v>
      </c>
    </row>
    <row r="2325" spans="1:10" x14ac:dyDescent="0.25">
      <c r="A2325">
        <v>53000000</v>
      </c>
      <c r="B2325" t="s">
        <v>2531</v>
      </c>
      <c r="D2325">
        <v>53130000</v>
      </c>
      <c r="E2325" t="s">
        <v>2675</v>
      </c>
      <c r="G2325">
        <v>53131100</v>
      </c>
      <c r="H2325" t="s">
        <v>2683</v>
      </c>
      <c r="I2325">
        <v>10000332</v>
      </c>
      <c r="J2325" s="11" t="s">
        <v>2690</v>
      </c>
    </row>
    <row r="2326" spans="1:10" x14ac:dyDescent="0.25">
      <c r="A2326">
        <v>53000000</v>
      </c>
      <c r="B2326" t="s">
        <v>2531</v>
      </c>
      <c r="D2326">
        <v>53130000</v>
      </c>
      <c r="E2326" t="s">
        <v>2675</v>
      </c>
      <c r="G2326">
        <v>53131100</v>
      </c>
      <c r="H2326" t="s">
        <v>2683</v>
      </c>
      <c r="I2326">
        <v>10000812</v>
      </c>
      <c r="J2326" s="11" t="s">
        <v>2691</v>
      </c>
    </row>
    <row r="2327" spans="1:10" x14ac:dyDescent="0.25">
      <c r="A2327">
        <v>53000000</v>
      </c>
      <c r="B2327" t="s">
        <v>2531</v>
      </c>
      <c r="D2327">
        <v>53130000</v>
      </c>
      <c r="E2327" t="s">
        <v>2675</v>
      </c>
      <c r="G2327">
        <v>53131100</v>
      </c>
      <c r="H2327" t="s">
        <v>2683</v>
      </c>
      <c r="I2327">
        <v>10000721</v>
      </c>
      <c r="J2327" s="11" t="s">
        <v>2692</v>
      </c>
    </row>
    <row r="2328" spans="1:10" x14ac:dyDescent="0.25">
      <c r="A2328">
        <v>53000000</v>
      </c>
      <c r="B2328" t="s">
        <v>2531</v>
      </c>
      <c r="D2328">
        <v>53130000</v>
      </c>
      <c r="E2328" t="s">
        <v>2675</v>
      </c>
      <c r="G2328">
        <v>53131100</v>
      </c>
      <c r="H2328" t="s">
        <v>2683</v>
      </c>
      <c r="I2328">
        <v>10000374</v>
      </c>
      <c r="J2328" s="11" t="s">
        <v>2693</v>
      </c>
    </row>
    <row r="2329" spans="1:10" x14ac:dyDescent="0.25">
      <c r="A2329">
        <v>53000000</v>
      </c>
      <c r="B2329" t="s">
        <v>2531</v>
      </c>
      <c r="D2329">
        <v>53130000</v>
      </c>
      <c r="E2329" t="s">
        <v>2675</v>
      </c>
      <c r="G2329">
        <v>53131100</v>
      </c>
      <c r="H2329" t="s">
        <v>2683</v>
      </c>
      <c r="I2329">
        <v>10000806</v>
      </c>
      <c r="J2329" s="11" t="s">
        <v>2694</v>
      </c>
    </row>
    <row r="2330" spans="1:10" x14ac:dyDescent="0.25">
      <c r="A2330">
        <v>53000000</v>
      </c>
      <c r="B2330" t="s">
        <v>2531</v>
      </c>
      <c r="D2330">
        <v>53130000</v>
      </c>
      <c r="E2330" t="s">
        <v>2675</v>
      </c>
      <c r="G2330">
        <v>53131100</v>
      </c>
      <c r="H2330" t="s">
        <v>2683</v>
      </c>
      <c r="I2330">
        <v>10000327</v>
      </c>
      <c r="J2330" s="11" t="s">
        <v>2695</v>
      </c>
    </row>
    <row r="2331" spans="1:10" x14ac:dyDescent="0.25">
      <c r="A2331">
        <v>53000000</v>
      </c>
      <c r="B2331" t="s">
        <v>2531</v>
      </c>
      <c r="D2331">
        <v>53130000</v>
      </c>
      <c r="E2331" t="s">
        <v>2675</v>
      </c>
      <c r="G2331">
        <v>53131100</v>
      </c>
      <c r="H2331" t="s">
        <v>2683</v>
      </c>
      <c r="I2331">
        <v>10005727</v>
      </c>
      <c r="J2331" s="11" t="s">
        <v>2696</v>
      </c>
    </row>
    <row r="2332" spans="1:10" x14ac:dyDescent="0.25">
      <c r="A2332">
        <v>53000000</v>
      </c>
      <c r="B2332" t="s">
        <v>2531</v>
      </c>
      <c r="D2332">
        <v>53130000</v>
      </c>
      <c r="E2332" t="s">
        <v>2675</v>
      </c>
      <c r="G2332">
        <v>53131100</v>
      </c>
      <c r="H2332" t="s">
        <v>2683</v>
      </c>
      <c r="I2332">
        <v>10000484</v>
      </c>
      <c r="J2332" s="11" t="s">
        <v>2697</v>
      </c>
    </row>
    <row r="2333" spans="1:10" x14ac:dyDescent="0.25">
      <c r="A2333">
        <v>53000000</v>
      </c>
      <c r="B2333" t="s">
        <v>2531</v>
      </c>
      <c r="D2333">
        <v>53130000</v>
      </c>
      <c r="E2333" t="s">
        <v>2675</v>
      </c>
      <c r="G2333">
        <v>53131100</v>
      </c>
      <c r="H2333" t="s">
        <v>2683</v>
      </c>
      <c r="I2333">
        <v>10000719</v>
      </c>
      <c r="J2333" s="11" t="s">
        <v>2698</v>
      </c>
    </row>
    <row r="2334" spans="1:10" x14ac:dyDescent="0.25">
      <c r="A2334">
        <v>53000000</v>
      </c>
      <c r="B2334" t="s">
        <v>2531</v>
      </c>
      <c r="D2334">
        <v>53130000</v>
      </c>
      <c r="E2334" t="s">
        <v>2675</v>
      </c>
      <c r="G2334">
        <v>53131400</v>
      </c>
      <c r="H2334" t="s">
        <v>2699</v>
      </c>
      <c r="I2334">
        <v>10000717</v>
      </c>
      <c r="J2334" s="11" t="s">
        <v>2699</v>
      </c>
    </row>
    <row r="2335" spans="1:10" x14ac:dyDescent="0.25">
      <c r="A2335">
        <v>53000000</v>
      </c>
      <c r="B2335" t="s">
        <v>2531</v>
      </c>
      <c r="D2335">
        <v>53130000</v>
      </c>
      <c r="E2335" t="s">
        <v>2675</v>
      </c>
      <c r="G2335">
        <v>53131200</v>
      </c>
      <c r="H2335" t="s">
        <v>2700</v>
      </c>
      <c r="I2335">
        <v>10000731</v>
      </c>
      <c r="J2335" s="11" t="s">
        <v>2701</v>
      </c>
    </row>
    <row r="2336" spans="1:10" x14ac:dyDescent="0.25">
      <c r="A2336">
        <v>53000000</v>
      </c>
      <c r="B2336" t="s">
        <v>2531</v>
      </c>
      <c r="D2336">
        <v>53130000</v>
      </c>
      <c r="E2336" t="s">
        <v>2675</v>
      </c>
      <c r="G2336">
        <v>53131200</v>
      </c>
      <c r="H2336" t="s">
        <v>2700</v>
      </c>
      <c r="I2336">
        <v>10000355</v>
      </c>
      <c r="J2336" s="11" t="s">
        <v>2702</v>
      </c>
    </row>
    <row r="2337" spans="1:10" x14ac:dyDescent="0.25">
      <c r="A2337">
        <v>53000000</v>
      </c>
      <c r="B2337" t="s">
        <v>2531</v>
      </c>
      <c r="D2337">
        <v>53130000</v>
      </c>
      <c r="E2337" t="s">
        <v>2675</v>
      </c>
      <c r="G2337">
        <v>53131200</v>
      </c>
      <c r="H2337" t="s">
        <v>2700</v>
      </c>
      <c r="I2337">
        <v>10000809</v>
      </c>
      <c r="J2337" s="11" t="s">
        <v>2703</v>
      </c>
    </row>
    <row r="2338" spans="1:10" x14ac:dyDescent="0.25">
      <c r="A2338">
        <v>53000000</v>
      </c>
      <c r="B2338" t="s">
        <v>2531</v>
      </c>
      <c r="D2338">
        <v>53130000</v>
      </c>
      <c r="E2338" t="s">
        <v>2675</v>
      </c>
      <c r="G2338">
        <v>53131200</v>
      </c>
      <c r="H2338" t="s">
        <v>2700</v>
      </c>
      <c r="I2338">
        <v>10000814</v>
      </c>
      <c r="J2338" s="11" t="s">
        <v>2704</v>
      </c>
    </row>
    <row r="2339" spans="1:10" x14ac:dyDescent="0.25">
      <c r="A2339">
        <v>53000000</v>
      </c>
      <c r="B2339" t="s">
        <v>2531</v>
      </c>
      <c r="D2339">
        <v>53130000</v>
      </c>
      <c r="E2339" t="s">
        <v>2675</v>
      </c>
      <c r="G2339">
        <v>53131200</v>
      </c>
      <c r="H2339" t="s">
        <v>2700</v>
      </c>
      <c r="I2339">
        <v>10000723</v>
      </c>
      <c r="J2339" s="11" t="s">
        <v>2705</v>
      </c>
    </row>
    <row r="2340" spans="1:10" x14ac:dyDescent="0.25">
      <c r="A2340">
        <v>53000000</v>
      </c>
      <c r="B2340" t="s">
        <v>2531</v>
      </c>
      <c r="D2340">
        <v>53130000</v>
      </c>
      <c r="E2340" t="s">
        <v>2675</v>
      </c>
      <c r="G2340">
        <v>53131200</v>
      </c>
      <c r="H2340" t="s">
        <v>2700</v>
      </c>
      <c r="I2340">
        <v>10000388</v>
      </c>
      <c r="J2340" s="11" t="s">
        <v>2706</v>
      </c>
    </row>
    <row r="2341" spans="1:10" x14ac:dyDescent="0.25">
      <c r="A2341">
        <v>53000000</v>
      </c>
      <c r="B2341" t="s">
        <v>2531</v>
      </c>
      <c r="D2341">
        <v>53130000</v>
      </c>
      <c r="E2341" t="s">
        <v>2675</v>
      </c>
      <c r="G2341">
        <v>53131200</v>
      </c>
      <c r="H2341" t="s">
        <v>2700</v>
      </c>
      <c r="I2341">
        <v>10000373</v>
      </c>
      <c r="J2341" s="11" t="s">
        <v>2707</v>
      </c>
    </row>
    <row r="2342" spans="1:10" x14ac:dyDescent="0.25">
      <c r="A2342">
        <v>53000000</v>
      </c>
      <c r="B2342" t="s">
        <v>2531</v>
      </c>
      <c r="D2342">
        <v>53130000</v>
      </c>
      <c r="E2342" t="s">
        <v>2675</v>
      </c>
      <c r="G2342">
        <v>53131200</v>
      </c>
      <c r="H2342" t="s">
        <v>2700</v>
      </c>
      <c r="I2342">
        <v>10000811</v>
      </c>
      <c r="J2342" s="11" t="s">
        <v>2708</v>
      </c>
    </row>
    <row r="2343" spans="1:10" x14ac:dyDescent="0.25">
      <c r="A2343">
        <v>63000000</v>
      </c>
      <c r="B2343" t="s">
        <v>2709</v>
      </c>
      <c r="D2343">
        <v>63010000</v>
      </c>
      <c r="E2343" t="s">
        <v>2709</v>
      </c>
      <c r="G2343">
        <v>63010200</v>
      </c>
      <c r="H2343" t="s">
        <v>2710</v>
      </c>
      <c r="I2343">
        <v>10000433</v>
      </c>
      <c r="J2343" s="11" t="s">
        <v>2711</v>
      </c>
    </row>
    <row r="2344" spans="1:10" x14ac:dyDescent="0.25">
      <c r="A2344">
        <v>63000000</v>
      </c>
      <c r="B2344" t="s">
        <v>2709</v>
      </c>
      <c r="D2344">
        <v>63010000</v>
      </c>
      <c r="E2344" t="s">
        <v>2709</v>
      </c>
      <c r="G2344">
        <v>63010200</v>
      </c>
      <c r="H2344" t="s">
        <v>2710</v>
      </c>
      <c r="I2344">
        <v>10000700</v>
      </c>
      <c r="J2344" s="11" t="s">
        <v>2712</v>
      </c>
    </row>
    <row r="2345" spans="1:10" x14ac:dyDescent="0.25">
      <c r="A2345">
        <v>63000000</v>
      </c>
      <c r="B2345" t="s">
        <v>2709</v>
      </c>
      <c r="D2345">
        <v>63010000</v>
      </c>
      <c r="E2345" t="s">
        <v>2709</v>
      </c>
      <c r="G2345">
        <v>63010200</v>
      </c>
      <c r="H2345" t="s">
        <v>2710</v>
      </c>
      <c r="I2345">
        <v>10000400</v>
      </c>
      <c r="J2345" s="11" t="s">
        <v>2713</v>
      </c>
    </row>
    <row r="2346" spans="1:10" x14ac:dyDescent="0.25">
      <c r="A2346">
        <v>63000000</v>
      </c>
      <c r="B2346" t="s">
        <v>2709</v>
      </c>
      <c r="D2346">
        <v>63010000</v>
      </c>
      <c r="E2346" t="s">
        <v>2709</v>
      </c>
      <c r="G2346">
        <v>63010200</v>
      </c>
      <c r="H2346" t="s">
        <v>2710</v>
      </c>
      <c r="I2346">
        <v>10001074</v>
      </c>
      <c r="J2346" s="11" t="s">
        <v>2714</v>
      </c>
    </row>
    <row r="2347" spans="1:10" x14ac:dyDescent="0.25">
      <c r="A2347">
        <v>63000000</v>
      </c>
      <c r="B2347" t="s">
        <v>2709</v>
      </c>
      <c r="D2347">
        <v>63010000</v>
      </c>
      <c r="E2347" t="s">
        <v>2709</v>
      </c>
      <c r="G2347">
        <v>63010200</v>
      </c>
      <c r="H2347" t="s">
        <v>2710</v>
      </c>
      <c r="I2347">
        <v>10000432</v>
      </c>
      <c r="J2347" s="11" t="s">
        <v>2715</v>
      </c>
    </row>
    <row r="2348" spans="1:10" x14ac:dyDescent="0.25">
      <c r="A2348">
        <v>63000000</v>
      </c>
      <c r="B2348" t="s">
        <v>2709</v>
      </c>
      <c r="D2348">
        <v>63010000</v>
      </c>
      <c r="E2348" t="s">
        <v>2709</v>
      </c>
      <c r="G2348">
        <v>63010300</v>
      </c>
      <c r="H2348" t="s">
        <v>2716</v>
      </c>
      <c r="I2348">
        <v>10001076</v>
      </c>
      <c r="J2348" s="11" t="s">
        <v>2717</v>
      </c>
    </row>
    <row r="2349" spans="1:10" x14ac:dyDescent="0.25">
      <c r="A2349">
        <v>63000000</v>
      </c>
      <c r="B2349" t="s">
        <v>2709</v>
      </c>
      <c r="D2349">
        <v>63010000</v>
      </c>
      <c r="E2349" t="s">
        <v>2709</v>
      </c>
      <c r="G2349">
        <v>63010300</v>
      </c>
      <c r="H2349" t="s">
        <v>2716</v>
      </c>
      <c r="I2349">
        <v>10001077</v>
      </c>
      <c r="J2349" s="11" t="s">
        <v>2718</v>
      </c>
    </row>
    <row r="2350" spans="1:10" x14ac:dyDescent="0.25">
      <c r="A2350">
        <v>63000000</v>
      </c>
      <c r="B2350" t="s">
        <v>2709</v>
      </c>
      <c r="D2350">
        <v>63010000</v>
      </c>
      <c r="E2350" t="s">
        <v>2709</v>
      </c>
      <c r="G2350">
        <v>63010100</v>
      </c>
      <c r="H2350" t="s">
        <v>2719</v>
      </c>
      <c r="I2350">
        <v>10001071</v>
      </c>
      <c r="J2350" s="11" t="s">
        <v>2720</v>
      </c>
    </row>
    <row r="2351" spans="1:10" x14ac:dyDescent="0.25">
      <c r="A2351">
        <v>63000000</v>
      </c>
      <c r="B2351" t="s">
        <v>2709</v>
      </c>
      <c r="D2351">
        <v>63010000</v>
      </c>
      <c r="E2351" t="s">
        <v>2709</v>
      </c>
      <c r="G2351">
        <v>63010100</v>
      </c>
      <c r="H2351" t="s">
        <v>2719</v>
      </c>
      <c r="I2351">
        <v>10001070</v>
      </c>
      <c r="J2351" s="11" t="s">
        <v>2721</v>
      </c>
    </row>
    <row r="2352" spans="1:10" x14ac:dyDescent="0.25">
      <c r="A2352">
        <v>63000000</v>
      </c>
      <c r="B2352" t="s">
        <v>2709</v>
      </c>
      <c r="D2352">
        <v>63010000</v>
      </c>
      <c r="E2352" t="s">
        <v>2709</v>
      </c>
      <c r="G2352">
        <v>63010400</v>
      </c>
      <c r="H2352" t="s">
        <v>2722</v>
      </c>
      <c r="I2352">
        <v>10001078</v>
      </c>
      <c r="J2352" s="11" t="s">
        <v>2723</v>
      </c>
    </row>
    <row r="2353" spans="1:10" x14ac:dyDescent="0.25">
      <c r="A2353">
        <v>63000000</v>
      </c>
      <c r="B2353" t="s">
        <v>2709</v>
      </c>
      <c r="D2353">
        <v>63010000</v>
      </c>
      <c r="E2353" t="s">
        <v>2709</v>
      </c>
      <c r="G2353">
        <v>63010400</v>
      </c>
      <c r="H2353" t="s">
        <v>2722</v>
      </c>
      <c r="I2353">
        <v>10001079</v>
      </c>
      <c r="J2353" s="11" t="s">
        <v>2724</v>
      </c>
    </row>
    <row r="2354" spans="1:10" x14ac:dyDescent="0.25">
      <c r="A2354">
        <v>63000000</v>
      </c>
      <c r="B2354" t="s">
        <v>2709</v>
      </c>
      <c r="D2354">
        <v>63010000</v>
      </c>
      <c r="E2354" t="s">
        <v>2709</v>
      </c>
      <c r="G2354">
        <v>63010500</v>
      </c>
      <c r="H2354" t="s">
        <v>2725</v>
      </c>
      <c r="I2354">
        <v>10001080</v>
      </c>
      <c r="J2354" s="11" t="s">
        <v>2726</v>
      </c>
    </row>
    <row r="2355" spans="1:10" x14ac:dyDescent="0.25">
      <c r="A2355">
        <v>63000000</v>
      </c>
      <c r="B2355" t="s">
        <v>2709</v>
      </c>
      <c r="D2355">
        <v>63010000</v>
      </c>
      <c r="E2355" t="s">
        <v>2709</v>
      </c>
      <c r="G2355">
        <v>63010500</v>
      </c>
      <c r="H2355" t="s">
        <v>2725</v>
      </c>
      <c r="I2355">
        <v>10001081</v>
      </c>
      <c r="J2355" s="11" t="s">
        <v>2727</v>
      </c>
    </row>
    <row r="2356" spans="1:10" x14ac:dyDescent="0.25">
      <c r="A2356">
        <v>63000000</v>
      </c>
      <c r="B2356" t="s">
        <v>2709</v>
      </c>
      <c r="D2356">
        <v>63010000</v>
      </c>
      <c r="E2356" t="s">
        <v>2709</v>
      </c>
      <c r="G2356">
        <v>63010500</v>
      </c>
      <c r="H2356" t="s">
        <v>2725</v>
      </c>
      <c r="I2356">
        <v>10001082</v>
      </c>
      <c r="J2356" s="11" t="s">
        <v>2728</v>
      </c>
    </row>
    <row r="2357" spans="1:10" x14ac:dyDescent="0.25">
      <c r="A2357">
        <v>87000000</v>
      </c>
      <c r="B2357" t="s">
        <v>2729</v>
      </c>
      <c r="D2357">
        <v>87020000</v>
      </c>
      <c r="E2357" t="s">
        <v>2730</v>
      </c>
      <c r="G2357">
        <v>87020200</v>
      </c>
      <c r="H2357" t="s">
        <v>2731</v>
      </c>
      <c r="I2357">
        <v>10005258</v>
      </c>
      <c r="J2357" s="11" t="s">
        <v>2732</v>
      </c>
    </row>
    <row r="2358" spans="1:10" x14ac:dyDescent="0.25">
      <c r="A2358">
        <v>87000000</v>
      </c>
      <c r="B2358" t="s">
        <v>2729</v>
      </c>
      <c r="D2358">
        <v>87020000</v>
      </c>
      <c r="E2358" t="s">
        <v>2730</v>
      </c>
      <c r="G2358">
        <v>87020200</v>
      </c>
      <c r="H2358" t="s">
        <v>2731</v>
      </c>
      <c r="I2358">
        <v>10005306</v>
      </c>
      <c r="J2358" s="11" t="s">
        <v>2733</v>
      </c>
    </row>
    <row r="2359" spans="1:10" x14ac:dyDescent="0.25">
      <c r="A2359">
        <v>87000000</v>
      </c>
      <c r="B2359" t="s">
        <v>2729</v>
      </c>
      <c r="D2359">
        <v>87020000</v>
      </c>
      <c r="E2359" t="s">
        <v>2730</v>
      </c>
      <c r="G2359">
        <v>87020100</v>
      </c>
      <c r="H2359" t="s">
        <v>2734</v>
      </c>
      <c r="I2359">
        <v>10005257</v>
      </c>
      <c r="J2359" s="11" t="s">
        <v>2735</v>
      </c>
    </row>
    <row r="2360" spans="1:10" x14ac:dyDescent="0.25">
      <c r="A2360">
        <v>87000000</v>
      </c>
      <c r="B2360" t="s">
        <v>2729</v>
      </c>
      <c r="D2360">
        <v>87020000</v>
      </c>
      <c r="E2360" t="s">
        <v>2730</v>
      </c>
      <c r="G2360">
        <v>87020100</v>
      </c>
      <c r="H2360" t="s">
        <v>2734</v>
      </c>
      <c r="I2360">
        <v>10005256</v>
      </c>
      <c r="J2360" s="11" t="s">
        <v>2736</v>
      </c>
    </row>
    <row r="2361" spans="1:10" x14ac:dyDescent="0.25">
      <c r="A2361">
        <v>87000000</v>
      </c>
      <c r="B2361" t="s">
        <v>2729</v>
      </c>
      <c r="D2361">
        <v>87010000</v>
      </c>
      <c r="E2361" t="s">
        <v>2737</v>
      </c>
      <c r="G2361">
        <v>87010200</v>
      </c>
      <c r="H2361" t="s">
        <v>2738</v>
      </c>
      <c r="I2361">
        <v>10005255</v>
      </c>
      <c r="J2361" s="11" t="s">
        <v>2738</v>
      </c>
    </row>
    <row r="2362" spans="1:10" x14ac:dyDescent="0.25">
      <c r="A2362">
        <v>87000000</v>
      </c>
      <c r="B2362" t="s">
        <v>2729</v>
      </c>
      <c r="D2362">
        <v>87010000</v>
      </c>
      <c r="E2362" t="s">
        <v>2737</v>
      </c>
      <c r="G2362">
        <v>87010100</v>
      </c>
      <c r="H2362" t="s">
        <v>2739</v>
      </c>
      <c r="I2362">
        <v>10000543</v>
      </c>
      <c r="J2362" s="11" t="s">
        <v>2740</v>
      </c>
    </row>
    <row r="2363" spans="1:10" x14ac:dyDescent="0.25">
      <c r="A2363">
        <v>87000000</v>
      </c>
      <c r="B2363" t="s">
        <v>2729</v>
      </c>
      <c r="D2363">
        <v>87010000</v>
      </c>
      <c r="E2363" t="s">
        <v>2737</v>
      </c>
      <c r="G2363">
        <v>87010100</v>
      </c>
      <c r="H2363" t="s">
        <v>2739</v>
      </c>
      <c r="I2363">
        <v>10005265</v>
      </c>
      <c r="J2363" s="11" t="s">
        <v>2741</v>
      </c>
    </row>
    <row r="2364" spans="1:10" x14ac:dyDescent="0.25">
      <c r="A2364">
        <v>87000000</v>
      </c>
      <c r="B2364" t="s">
        <v>2729</v>
      </c>
      <c r="D2364">
        <v>87010000</v>
      </c>
      <c r="E2364" t="s">
        <v>2737</v>
      </c>
      <c r="G2364">
        <v>87010100</v>
      </c>
      <c r="H2364" t="s">
        <v>2739</v>
      </c>
      <c r="I2364">
        <v>10005264</v>
      </c>
      <c r="J2364" s="11" t="s">
        <v>2742</v>
      </c>
    </row>
    <row r="2365" spans="1:10" x14ac:dyDescent="0.25">
      <c r="A2365">
        <v>87000000</v>
      </c>
      <c r="B2365" t="s">
        <v>2729</v>
      </c>
      <c r="D2365">
        <v>87010000</v>
      </c>
      <c r="E2365" t="s">
        <v>2737</v>
      </c>
      <c r="G2365">
        <v>87010100</v>
      </c>
      <c r="H2365" t="s">
        <v>2739</v>
      </c>
      <c r="I2365">
        <v>10005263</v>
      </c>
      <c r="J2365" s="11" t="s">
        <v>2743</v>
      </c>
    </row>
    <row r="2366" spans="1:10" x14ac:dyDescent="0.25">
      <c r="A2366">
        <v>87000000</v>
      </c>
      <c r="B2366" t="s">
        <v>2729</v>
      </c>
      <c r="D2366">
        <v>87010000</v>
      </c>
      <c r="E2366" t="s">
        <v>2737</v>
      </c>
      <c r="G2366">
        <v>87010100</v>
      </c>
      <c r="H2366" t="s">
        <v>2739</v>
      </c>
      <c r="I2366">
        <v>10005266</v>
      </c>
      <c r="J2366" s="11" t="s">
        <v>2744</v>
      </c>
    </row>
    <row r="2367" spans="1:10" x14ac:dyDescent="0.25">
      <c r="A2367">
        <v>87000000</v>
      </c>
      <c r="B2367" t="s">
        <v>2729</v>
      </c>
      <c r="D2367">
        <v>87010000</v>
      </c>
      <c r="E2367" t="s">
        <v>2737</v>
      </c>
      <c r="G2367">
        <v>87010100</v>
      </c>
      <c r="H2367" t="s">
        <v>2739</v>
      </c>
      <c r="I2367">
        <v>10006842</v>
      </c>
      <c r="J2367" s="11" t="s">
        <v>2745</v>
      </c>
    </row>
    <row r="2368" spans="1:10" x14ac:dyDescent="0.25">
      <c r="A2368">
        <v>87000000</v>
      </c>
      <c r="B2368" t="s">
        <v>2729</v>
      </c>
      <c r="D2368">
        <v>87010000</v>
      </c>
      <c r="E2368" t="s">
        <v>2737</v>
      </c>
      <c r="G2368">
        <v>87010100</v>
      </c>
      <c r="H2368" t="s">
        <v>2739</v>
      </c>
      <c r="I2368">
        <v>10000703</v>
      </c>
      <c r="J2368" s="11" t="s">
        <v>2746</v>
      </c>
    </row>
    <row r="2369" spans="1:10" x14ac:dyDescent="0.25">
      <c r="A2369">
        <v>87000000</v>
      </c>
      <c r="B2369" t="s">
        <v>2729</v>
      </c>
      <c r="D2369">
        <v>87010000</v>
      </c>
      <c r="E2369" t="s">
        <v>2737</v>
      </c>
      <c r="G2369">
        <v>87010100</v>
      </c>
      <c r="H2369" t="s">
        <v>2739</v>
      </c>
      <c r="I2369">
        <v>10007942</v>
      </c>
      <c r="J2369" s="11" t="s">
        <v>2747</v>
      </c>
    </row>
    <row r="2370" spans="1:10" x14ac:dyDescent="0.25">
      <c r="A2370">
        <v>87000000</v>
      </c>
      <c r="B2370" t="s">
        <v>2729</v>
      </c>
      <c r="D2370">
        <v>87010000</v>
      </c>
      <c r="E2370" t="s">
        <v>2737</v>
      </c>
      <c r="G2370">
        <v>87010500</v>
      </c>
      <c r="H2370" t="s">
        <v>2748</v>
      </c>
      <c r="I2370">
        <v>10005262</v>
      </c>
      <c r="J2370" s="11" t="s">
        <v>2748</v>
      </c>
    </row>
    <row r="2371" spans="1:10" x14ac:dyDescent="0.25">
      <c r="A2371">
        <v>87000000</v>
      </c>
      <c r="B2371" t="s">
        <v>2729</v>
      </c>
      <c r="D2371">
        <v>87030000</v>
      </c>
      <c r="E2371" t="s">
        <v>2749</v>
      </c>
      <c r="F2371" t="s">
        <v>2750</v>
      </c>
      <c r="G2371">
        <v>87030100</v>
      </c>
      <c r="H2371" t="s">
        <v>2751</v>
      </c>
      <c r="I2371">
        <v>10006407</v>
      </c>
      <c r="J2371" s="11" t="s">
        <v>2752</v>
      </c>
    </row>
    <row r="2372" spans="1:10" x14ac:dyDescent="0.25">
      <c r="A2372">
        <v>87000000</v>
      </c>
      <c r="B2372" t="s">
        <v>2729</v>
      </c>
      <c r="D2372">
        <v>87030000</v>
      </c>
      <c r="E2372" t="s">
        <v>2749</v>
      </c>
      <c r="F2372" t="s">
        <v>2750</v>
      </c>
      <c r="G2372">
        <v>87030100</v>
      </c>
      <c r="H2372" t="s">
        <v>2751</v>
      </c>
      <c r="I2372">
        <v>10006411</v>
      </c>
      <c r="J2372" s="11" t="s">
        <v>2753</v>
      </c>
    </row>
    <row r="2373" spans="1:10" x14ac:dyDescent="0.25">
      <c r="A2373">
        <v>87000000</v>
      </c>
      <c r="B2373" t="s">
        <v>2729</v>
      </c>
      <c r="D2373">
        <v>87030000</v>
      </c>
      <c r="E2373" t="s">
        <v>2749</v>
      </c>
      <c r="F2373" t="s">
        <v>2750</v>
      </c>
      <c r="G2373">
        <v>87030100</v>
      </c>
      <c r="H2373" t="s">
        <v>2751</v>
      </c>
      <c r="I2373">
        <v>10006408</v>
      </c>
      <c r="J2373" s="11" t="s">
        <v>2754</v>
      </c>
    </row>
    <row r="2374" spans="1:10" x14ac:dyDescent="0.25">
      <c r="A2374">
        <v>87000000</v>
      </c>
      <c r="B2374" t="s">
        <v>2729</v>
      </c>
      <c r="D2374">
        <v>87030000</v>
      </c>
      <c r="E2374" t="s">
        <v>2749</v>
      </c>
      <c r="F2374" t="s">
        <v>2750</v>
      </c>
      <c r="G2374">
        <v>87030100</v>
      </c>
      <c r="H2374" t="s">
        <v>2751</v>
      </c>
      <c r="I2374">
        <v>10006409</v>
      </c>
      <c r="J2374" s="11" t="s">
        <v>2755</v>
      </c>
    </row>
    <row r="2375" spans="1:10" x14ac:dyDescent="0.25">
      <c r="A2375">
        <v>87000000</v>
      </c>
      <c r="B2375" t="s">
        <v>2729</v>
      </c>
      <c r="D2375">
        <v>87030000</v>
      </c>
      <c r="E2375" t="s">
        <v>2749</v>
      </c>
      <c r="F2375" t="s">
        <v>2750</v>
      </c>
      <c r="G2375">
        <v>87030100</v>
      </c>
      <c r="H2375" t="s">
        <v>2751</v>
      </c>
      <c r="I2375">
        <v>10006410</v>
      </c>
      <c r="J2375" s="11" t="s">
        <v>2756</v>
      </c>
    </row>
    <row r="2376" spans="1:10" x14ac:dyDescent="0.25">
      <c r="A2376">
        <v>65000000</v>
      </c>
      <c r="B2376" t="s">
        <v>2757</v>
      </c>
      <c r="D2376">
        <v>65010000</v>
      </c>
      <c r="E2376" t="s">
        <v>2758</v>
      </c>
      <c r="G2376">
        <v>65010100</v>
      </c>
      <c r="H2376" t="s">
        <v>2759</v>
      </c>
      <c r="I2376">
        <v>10001116</v>
      </c>
      <c r="J2376" s="11" t="s">
        <v>2760</v>
      </c>
    </row>
    <row r="2377" spans="1:10" x14ac:dyDescent="0.25">
      <c r="A2377">
        <v>65000000</v>
      </c>
      <c r="B2377" t="s">
        <v>2757</v>
      </c>
      <c r="D2377">
        <v>65010000</v>
      </c>
      <c r="E2377" t="s">
        <v>2758</v>
      </c>
      <c r="G2377">
        <v>65010100</v>
      </c>
      <c r="H2377" t="s">
        <v>2759</v>
      </c>
      <c r="I2377">
        <v>10001113</v>
      </c>
      <c r="J2377" s="11" t="s">
        <v>2761</v>
      </c>
    </row>
    <row r="2378" spans="1:10" x14ac:dyDescent="0.25">
      <c r="A2378">
        <v>65000000</v>
      </c>
      <c r="B2378" t="s">
        <v>2757</v>
      </c>
      <c r="D2378">
        <v>65010000</v>
      </c>
      <c r="E2378" t="s">
        <v>2758</v>
      </c>
      <c r="G2378">
        <v>65010100</v>
      </c>
      <c r="H2378" t="s">
        <v>2759</v>
      </c>
      <c r="I2378">
        <v>10001114</v>
      </c>
      <c r="J2378" s="11" t="s">
        <v>2762</v>
      </c>
    </row>
    <row r="2379" spans="1:10" x14ac:dyDescent="0.25">
      <c r="A2379">
        <v>65000000</v>
      </c>
      <c r="B2379" t="s">
        <v>2757</v>
      </c>
      <c r="D2379">
        <v>65010000</v>
      </c>
      <c r="E2379" t="s">
        <v>2758</v>
      </c>
      <c r="G2379">
        <v>65010100</v>
      </c>
      <c r="H2379" t="s">
        <v>2759</v>
      </c>
      <c r="I2379">
        <v>10005741</v>
      </c>
      <c r="J2379" s="11" t="s">
        <v>2763</v>
      </c>
    </row>
    <row r="2380" spans="1:10" x14ac:dyDescent="0.25">
      <c r="A2380">
        <v>65000000</v>
      </c>
      <c r="B2380" t="s">
        <v>2757</v>
      </c>
      <c r="D2380">
        <v>65010000</v>
      </c>
      <c r="E2380" t="s">
        <v>2758</v>
      </c>
      <c r="G2380">
        <v>65010100</v>
      </c>
      <c r="H2380" t="s">
        <v>2759</v>
      </c>
      <c r="I2380">
        <v>10005843</v>
      </c>
      <c r="J2380" s="11" t="s">
        <v>2764</v>
      </c>
    </row>
    <row r="2381" spans="1:10" x14ac:dyDescent="0.25">
      <c r="A2381">
        <v>65000000</v>
      </c>
      <c r="B2381" t="s">
        <v>2757</v>
      </c>
      <c r="D2381">
        <v>65010000</v>
      </c>
      <c r="E2381" t="s">
        <v>2758</v>
      </c>
      <c r="G2381">
        <v>65010100</v>
      </c>
      <c r="H2381" t="s">
        <v>2759</v>
      </c>
      <c r="I2381">
        <v>10001107</v>
      </c>
      <c r="J2381" s="11" t="s">
        <v>2765</v>
      </c>
    </row>
    <row r="2382" spans="1:10" x14ac:dyDescent="0.25">
      <c r="A2382">
        <v>65000000</v>
      </c>
      <c r="B2382" t="s">
        <v>2757</v>
      </c>
      <c r="D2382">
        <v>65010000</v>
      </c>
      <c r="E2382" t="s">
        <v>2758</v>
      </c>
      <c r="G2382">
        <v>65010100</v>
      </c>
      <c r="H2382" t="s">
        <v>2759</v>
      </c>
      <c r="I2382">
        <v>10001110</v>
      </c>
      <c r="J2382" s="11" t="s">
        <v>2766</v>
      </c>
    </row>
    <row r="2383" spans="1:10" x14ac:dyDescent="0.25">
      <c r="A2383">
        <v>65000000</v>
      </c>
      <c r="B2383" t="s">
        <v>2757</v>
      </c>
      <c r="D2383">
        <v>65010000</v>
      </c>
      <c r="E2383" t="s">
        <v>2758</v>
      </c>
      <c r="G2383">
        <v>65010100</v>
      </c>
      <c r="H2383" t="s">
        <v>2759</v>
      </c>
      <c r="I2383">
        <v>10006744</v>
      </c>
      <c r="J2383" s="11" t="s">
        <v>2767</v>
      </c>
    </row>
    <row r="2384" spans="1:10" x14ac:dyDescent="0.25">
      <c r="A2384">
        <v>65000000</v>
      </c>
      <c r="B2384" t="s">
        <v>2757</v>
      </c>
      <c r="D2384">
        <v>65010000</v>
      </c>
      <c r="E2384" t="s">
        <v>2758</v>
      </c>
      <c r="G2384">
        <v>65010100</v>
      </c>
      <c r="H2384" t="s">
        <v>2759</v>
      </c>
      <c r="I2384">
        <v>10001112</v>
      </c>
      <c r="J2384" s="11" t="s">
        <v>2768</v>
      </c>
    </row>
    <row r="2385" spans="1:10" x14ac:dyDescent="0.25">
      <c r="A2385">
        <v>65000000</v>
      </c>
      <c r="B2385" t="s">
        <v>2757</v>
      </c>
      <c r="D2385">
        <v>65010000</v>
      </c>
      <c r="E2385" t="s">
        <v>2758</v>
      </c>
      <c r="G2385">
        <v>65010100</v>
      </c>
      <c r="H2385" t="s">
        <v>2759</v>
      </c>
      <c r="I2385">
        <v>10001115</v>
      </c>
      <c r="J2385" s="11" t="s">
        <v>2769</v>
      </c>
    </row>
    <row r="2386" spans="1:10" x14ac:dyDescent="0.25">
      <c r="A2386">
        <v>65000000</v>
      </c>
      <c r="B2386" t="s">
        <v>2757</v>
      </c>
      <c r="D2386">
        <v>65010000</v>
      </c>
      <c r="E2386" t="s">
        <v>2758</v>
      </c>
      <c r="G2386">
        <v>65010100</v>
      </c>
      <c r="H2386" t="s">
        <v>2759</v>
      </c>
      <c r="I2386">
        <v>10001362</v>
      </c>
      <c r="J2386" s="11" t="s">
        <v>2770</v>
      </c>
    </row>
    <row r="2387" spans="1:10" x14ac:dyDescent="0.25">
      <c r="A2387">
        <v>65000000</v>
      </c>
      <c r="B2387" t="s">
        <v>2757</v>
      </c>
      <c r="D2387">
        <v>65010000</v>
      </c>
      <c r="E2387" t="s">
        <v>2758</v>
      </c>
      <c r="G2387">
        <v>65010100</v>
      </c>
      <c r="H2387" t="s">
        <v>2759</v>
      </c>
      <c r="I2387">
        <v>10001363</v>
      </c>
      <c r="J2387" s="11" t="s">
        <v>2771</v>
      </c>
    </row>
    <row r="2388" spans="1:10" x14ac:dyDescent="0.25">
      <c r="A2388">
        <v>65000000</v>
      </c>
      <c r="B2388" t="s">
        <v>2757</v>
      </c>
      <c r="D2388">
        <v>65010000</v>
      </c>
      <c r="E2388" t="s">
        <v>2758</v>
      </c>
      <c r="G2388">
        <v>65010100</v>
      </c>
      <c r="H2388" t="s">
        <v>2759</v>
      </c>
      <c r="I2388">
        <v>10001108</v>
      </c>
      <c r="J2388" s="11" t="s">
        <v>2772</v>
      </c>
    </row>
    <row r="2389" spans="1:10" x14ac:dyDescent="0.25">
      <c r="A2389">
        <v>65000000</v>
      </c>
      <c r="B2389" t="s">
        <v>2757</v>
      </c>
      <c r="D2389">
        <v>65010000</v>
      </c>
      <c r="E2389" t="s">
        <v>2758</v>
      </c>
      <c r="G2389">
        <v>65010100</v>
      </c>
      <c r="H2389" t="s">
        <v>2759</v>
      </c>
      <c r="I2389">
        <v>10001111</v>
      </c>
      <c r="J2389" s="11" t="s">
        <v>2773</v>
      </c>
    </row>
    <row r="2390" spans="1:10" x14ac:dyDescent="0.25">
      <c r="A2390">
        <v>65000000</v>
      </c>
      <c r="B2390" t="s">
        <v>2757</v>
      </c>
      <c r="D2390">
        <v>65010000</v>
      </c>
      <c r="E2390" t="s">
        <v>2758</v>
      </c>
      <c r="G2390">
        <v>65010100</v>
      </c>
      <c r="H2390" t="s">
        <v>2759</v>
      </c>
      <c r="I2390">
        <v>10001109</v>
      </c>
      <c r="J2390" s="11" t="s">
        <v>2774</v>
      </c>
    </row>
    <row r="2391" spans="1:10" x14ac:dyDescent="0.25">
      <c r="A2391">
        <v>65000000</v>
      </c>
      <c r="B2391" t="s">
        <v>2757</v>
      </c>
      <c r="D2391">
        <v>65010000</v>
      </c>
      <c r="E2391" t="s">
        <v>2758</v>
      </c>
      <c r="G2391">
        <v>65010100</v>
      </c>
      <c r="H2391" t="s">
        <v>2759</v>
      </c>
      <c r="I2391">
        <v>10005438</v>
      </c>
      <c r="J2391" s="11" t="s">
        <v>2775</v>
      </c>
    </row>
    <row r="2392" spans="1:10" x14ac:dyDescent="0.25">
      <c r="A2392">
        <v>65000000</v>
      </c>
      <c r="B2392" t="s">
        <v>2757</v>
      </c>
      <c r="D2392">
        <v>65010000</v>
      </c>
      <c r="E2392" t="s">
        <v>2758</v>
      </c>
      <c r="G2392">
        <v>65010100</v>
      </c>
      <c r="H2392" t="s">
        <v>2759</v>
      </c>
      <c r="I2392">
        <v>10001124</v>
      </c>
      <c r="J2392" s="11" t="s">
        <v>2776</v>
      </c>
    </row>
    <row r="2393" spans="1:10" x14ac:dyDescent="0.25">
      <c r="A2393">
        <v>65000000</v>
      </c>
      <c r="B2393" t="s">
        <v>2757</v>
      </c>
      <c r="D2393">
        <v>65010000</v>
      </c>
      <c r="E2393" t="s">
        <v>2758</v>
      </c>
      <c r="G2393">
        <v>65010200</v>
      </c>
      <c r="H2393" t="s">
        <v>2777</v>
      </c>
      <c r="I2393">
        <v>10005683</v>
      </c>
      <c r="J2393" s="11" t="s">
        <v>2778</v>
      </c>
    </row>
    <row r="2394" spans="1:10" x14ac:dyDescent="0.25">
      <c r="A2394">
        <v>65000000</v>
      </c>
      <c r="B2394" t="s">
        <v>2757</v>
      </c>
      <c r="D2394">
        <v>65010000</v>
      </c>
      <c r="E2394" t="s">
        <v>2758</v>
      </c>
      <c r="G2394">
        <v>65010200</v>
      </c>
      <c r="H2394" t="s">
        <v>2777</v>
      </c>
      <c r="I2394">
        <v>10001117</v>
      </c>
      <c r="J2394" s="11" t="s">
        <v>2779</v>
      </c>
    </row>
    <row r="2395" spans="1:10" x14ac:dyDescent="0.25">
      <c r="A2395">
        <v>65000000</v>
      </c>
      <c r="B2395" t="s">
        <v>2757</v>
      </c>
      <c r="D2395">
        <v>65010000</v>
      </c>
      <c r="E2395" t="s">
        <v>2758</v>
      </c>
      <c r="G2395">
        <v>65010200</v>
      </c>
      <c r="H2395" t="s">
        <v>2777</v>
      </c>
      <c r="I2395">
        <v>10001118</v>
      </c>
      <c r="J2395" s="11" t="s">
        <v>2780</v>
      </c>
    </row>
    <row r="2396" spans="1:10" x14ac:dyDescent="0.25">
      <c r="A2396">
        <v>65000000</v>
      </c>
      <c r="B2396" t="s">
        <v>2757</v>
      </c>
      <c r="D2396">
        <v>65010000</v>
      </c>
      <c r="E2396" t="s">
        <v>2758</v>
      </c>
      <c r="G2396">
        <v>65010200</v>
      </c>
      <c r="H2396" t="s">
        <v>2777</v>
      </c>
      <c r="I2396">
        <v>10001122</v>
      </c>
      <c r="J2396" s="11" t="s">
        <v>2781</v>
      </c>
    </row>
    <row r="2397" spans="1:10" x14ac:dyDescent="0.25">
      <c r="A2397">
        <v>65000000</v>
      </c>
      <c r="B2397" t="s">
        <v>2757</v>
      </c>
      <c r="D2397">
        <v>65010000</v>
      </c>
      <c r="E2397" t="s">
        <v>2758</v>
      </c>
      <c r="G2397">
        <v>65010200</v>
      </c>
      <c r="H2397" t="s">
        <v>2777</v>
      </c>
      <c r="I2397">
        <v>10001119</v>
      </c>
      <c r="J2397" s="11" t="s">
        <v>2782</v>
      </c>
    </row>
    <row r="2398" spans="1:10" x14ac:dyDescent="0.25">
      <c r="A2398">
        <v>65000000</v>
      </c>
      <c r="B2398" t="s">
        <v>2757</v>
      </c>
      <c r="D2398">
        <v>65010000</v>
      </c>
      <c r="E2398" t="s">
        <v>2758</v>
      </c>
      <c r="G2398">
        <v>65010200</v>
      </c>
      <c r="H2398" t="s">
        <v>2777</v>
      </c>
      <c r="I2398">
        <v>10001120</v>
      </c>
      <c r="J2398" s="11" t="s">
        <v>2783</v>
      </c>
    </row>
    <row r="2399" spans="1:10" x14ac:dyDescent="0.25">
      <c r="A2399">
        <v>65000000</v>
      </c>
      <c r="B2399" t="s">
        <v>2757</v>
      </c>
      <c r="D2399">
        <v>65010000</v>
      </c>
      <c r="E2399" t="s">
        <v>2758</v>
      </c>
      <c r="G2399">
        <v>65010200</v>
      </c>
      <c r="H2399" t="s">
        <v>2777</v>
      </c>
      <c r="I2399">
        <v>10001125</v>
      </c>
      <c r="J2399" s="11" t="s">
        <v>2784</v>
      </c>
    </row>
    <row r="2400" spans="1:10" x14ac:dyDescent="0.25">
      <c r="A2400">
        <v>65000000</v>
      </c>
      <c r="B2400" t="s">
        <v>2757</v>
      </c>
      <c r="D2400">
        <v>65010000</v>
      </c>
      <c r="E2400" t="s">
        <v>2758</v>
      </c>
      <c r="G2400">
        <v>65010200</v>
      </c>
      <c r="H2400" t="s">
        <v>2777</v>
      </c>
      <c r="I2400">
        <v>10001121</v>
      </c>
      <c r="J2400" s="11" t="s">
        <v>2785</v>
      </c>
    </row>
    <row r="2401" spans="1:10" x14ac:dyDescent="0.25">
      <c r="A2401">
        <v>65000000</v>
      </c>
      <c r="B2401" t="s">
        <v>2757</v>
      </c>
      <c r="D2401">
        <v>65010000</v>
      </c>
      <c r="E2401" t="s">
        <v>2758</v>
      </c>
      <c r="G2401">
        <v>65010200</v>
      </c>
      <c r="H2401" t="s">
        <v>2777</v>
      </c>
      <c r="I2401">
        <v>10001126</v>
      </c>
      <c r="J2401" s="11" t="s">
        <v>2786</v>
      </c>
    </row>
    <row r="2402" spans="1:10" x14ac:dyDescent="0.25">
      <c r="A2402">
        <v>65000000</v>
      </c>
      <c r="B2402" t="s">
        <v>2757</v>
      </c>
      <c r="D2402">
        <v>65010000</v>
      </c>
      <c r="E2402" t="s">
        <v>2758</v>
      </c>
      <c r="G2402">
        <v>65010200</v>
      </c>
      <c r="H2402" t="s">
        <v>2777</v>
      </c>
      <c r="I2402">
        <v>10001123</v>
      </c>
      <c r="J2402" s="11" t="s">
        <v>2787</v>
      </c>
    </row>
    <row r="2403" spans="1:10" x14ac:dyDescent="0.25">
      <c r="A2403">
        <v>65000000</v>
      </c>
      <c r="B2403" t="s">
        <v>2757</v>
      </c>
      <c r="D2403">
        <v>65010000</v>
      </c>
      <c r="E2403" t="s">
        <v>2758</v>
      </c>
      <c r="G2403">
        <v>65010500</v>
      </c>
      <c r="H2403" t="s">
        <v>2788</v>
      </c>
      <c r="I2403">
        <v>10001146</v>
      </c>
      <c r="J2403" s="11" t="s">
        <v>2789</v>
      </c>
    </row>
    <row r="2404" spans="1:10" x14ac:dyDescent="0.25">
      <c r="A2404">
        <v>65000000</v>
      </c>
      <c r="B2404" t="s">
        <v>2757</v>
      </c>
      <c r="D2404">
        <v>65010000</v>
      </c>
      <c r="E2404" t="s">
        <v>2758</v>
      </c>
      <c r="G2404">
        <v>65010500</v>
      </c>
      <c r="H2404" t="s">
        <v>2788</v>
      </c>
      <c r="I2404">
        <v>10001141</v>
      </c>
      <c r="J2404" s="11" t="s">
        <v>2790</v>
      </c>
    </row>
    <row r="2405" spans="1:10" x14ac:dyDescent="0.25">
      <c r="A2405">
        <v>65000000</v>
      </c>
      <c r="B2405" t="s">
        <v>2757</v>
      </c>
      <c r="D2405">
        <v>65010000</v>
      </c>
      <c r="E2405" t="s">
        <v>2758</v>
      </c>
      <c r="G2405">
        <v>65010500</v>
      </c>
      <c r="H2405" t="s">
        <v>2788</v>
      </c>
      <c r="I2405">
        <v>10001144</v>
      </c>
      <c r="J2405" s="11" t="s">
        <v>2791</v>
      </c>
    </row>
    <row r="2406" spans="1:10" x14ac:dyDescent="0.25">
      <c r="A2406">
        <v>65000000</v>
      </c>
      <c r="B2406" t="s">
        <v>2757</v>
      </c>
      <c r="D2406">
        <v>65010000</v>
      </c>
      <c r="E2406" t="s">
        <v>2758</v>
      </c>
      <c r="G2406">
        <v>65010500</v>
      </c>
      <c r="H2406" t="s">
        <v>2788</v>
      </c>
      <c r="I2406">
        <v>10001145</v>
      </c>
      <c r="J2406" s="11" t="s">
        <v>2792</v>
      </c>
    </row>
    <row r="2407" spans="1:10" x14ac:dyDescent="0.25">
      <c r="A2407">
        <v>65000000</v>
      </c>
      <c r="B2407" t="s">
        <v>2757</v>
      </c>
      <c r="D2407">
        <v>65010000</v>
      </c>
      <c r="E2407" t="s">
        <v>2758</v>
      </c>
      <c r="G2407">
        <v>65010500</v>
      </c>
      <c r="H2407" t="s">
        <v>2788</v>
      </c>
      <c r="I2407">
        <v>10006405</v>
      </c>
      <c r="J2407" s="11" t="s">
        <v>2793</v>
      </c>
    </row>
    <row r="2408" spans="1:10" x14ac:dyDescent="0.25">
      <c r="A2408">
        <v>65000000</v>
      </c>
      <c r="B2408" t="s">
        <v>2757</v>
      </c>
      <c r="D2408">
        <v>65010000</v>
      </c>
      <c r="E2408" t="s">
        <v>2758</v>
      </c>
      <c r="G2408">
        <v>65010500</v>
      </c>
      <c r="H2408" t="s">
        <v>2788</v>
      </c>
      <c r="I2408">
        <v>10006276</v>
      </c>
      <c r="J2408" s="11" t="s">
        <v>2794</v>
      </c>
    </row>
    <row r="2409" spans="1:10" x14ac:dyDescent="0.25">
      <c r="A2409">
        <v>65000000</v>
      </c>
      <c r="B2409" t="s">
        <v>2757</v>
      </c>
      <c r="D2409">
        <v>65010000</v>
      </c>
      <c r="E2409" t="s">
        <v>2758</v>
      </c>
      <c r="G2409">
        <v>65010500</v>
      </c>
      <c r="H2409" t="s">
        <v>2788</v>
      </c>
      <c r="I2409">
        <v>10001143</v>
      </c>
      <c r="J2409" s="11" t="s">
        <v>2795</v>
      </c>
    </row>
    <row r="2410" spans="1:10" x14ac:dyDescent="0.25">
      <c r="A2410">
        <v>65000000</v>
      </c>
      <c r="B2410" t="s">
        <v>2757</v>
      </c>
      <c r="D2410">
        <v>65010000</v>
      </c>
      <c r="E2410" t="s">
        <v>2758</v>
      </c>
      <c r="G2410">
        <v>65010500</v>
      </c>
      <c r="H2410" t="s">
        <v>2788</v>
      </c>
      <c r="I2410">
        <v>10001142</v>
      </c>
      <c r="J2410" s="11" t="s">
        <v>2796</v>
      </c>
    </row>
    <row r="2411" spans="1:10" x14ac:dyDescent="0.25">
      <c r="A2411">
        <v>65000000</v>
      </c>
      <c r="B2411" t="s">
        <v>2757</v>
      </c>
      <c r="D2411">
        <v>65010000</v>
      </c>
      <c r="E2411" t="s">
        <v>2758</v>
      </c>
      <c r="G2411">
        <v>65010500</v>
      </c>
      <c r="H2411" t="s">
        <v>2788</v>
      </c>
      <c r="I2411">
        <v>10006743</v>
      </c>
      <c r="J2411" s="11" t="s">
        <v>2797</v>
      </c>
    </row>
    <row r="2412" spans="1:10" x14ac:dyDescent="0.25">
      <c r="A2412">
        <v>65000000</v>
      </c>
      <c r="B2412" t="s">
        <v>2757</v>
      </c>
      <c r="D2412">
        <v>65010000</v>
      </c>
      <c r="E2412" t="s">
        <v>2758</v>
      </c>
      <c r="G2412">
        <v>65010500</v>
      </c>
      <c r="H2412" t="s">
        <v>2788</v>
      </c>
      <c r="I2412">
        <v>10001147</v>
      </c>
      <c r="J2412" s="11" t="s">
        <v>2798</v>
      </c>
    </row>
    <row r="2413" spans="1:10" x14ac:dyDescent="0.25">
      <c r="A2413">
        <v>65000000</v>
      </c>
      <c r="B2413" t="s">
        <v>2757</v>
      </c>
      <c r="D2413">
        <v>65010000</v>
      </c>
      <c r="E2413" t="s">
        <v>2758</v>
      </c>
      <c r="G2413">
        <v>65011000</v>
      </c>
      <c r="H2413" t="s">
        <v>2799</v>
      </c>
      <c r="I2413">
        <v>10005763</v>
      </c>
      <c r="J2413" s="11" t="s">
        <v>2800</v>
      </c>
    </row>
    <row r="2414" spans="1:10" x14ac:dyDescent="0.25">
      <c r="A2414">
        <v>65000000</v>
      </c>
      <c r="B2414" t="s">
        <v>2757</v>
      </c>
      <c r="D2414">
        <v>65010000</v>
      </c>
      <c r="E2414" t="s">
        <v>2758</v>
      </c>
      <c r="G2414">
        <v>65011000</v>
      </c>
      <c r="H2414" t="s">
        <v>2799</v>
      </c>
      <c r="I2414">
        <v>10003817</v>
      </c>
      <c r="J2414" s="11" t="s">
        <v>2801</v>
      </c>
    </row>
    <row r="2415" spans="1:10" x14ac:dyDescent="0.25">
      <c r="A2415">
        <v>65000000</v>
      </c>
      <c r="B2415" t="s">
        <v>2757</v>
      </c>
      <c r="D2415">
        <v>65010000</v>
      </c>
      <c r="E2415" t="s">
        <v>2758</v>
      </c>
      <c r="G2415">
        <v>65011000</v>
      </c>
      <c r="H2415" t="s">
        <v>2799</v>
      </c>
      <c r="I2415">
        <v>10003819</v>
      </c>
      <c r="J2415" s="11" t="s">
        <v>2802</v>
      </c>
    </row>
    <row r="2416" spans="1:10" x14ac:dyDescent="0.25">
      <c r="A2416">
        <v>65000000</v>
      </c>
      <c r="B2416" t="s">
        <v>2757</v>
      </c>
      <c r="D2416">
        <v>65010000</v>
      </c>
      <c r="E2416" t="s">
        <v>2758</v>
      </c>
      <c r="G2416">
        <v>65011000</v>
      </c>
      <c r="H2416" t="s">
        <v>2799</v>
      </c>
      <c r="I2416">
        <v>10003818</v>
      </c>
      <c r="J2416" s="11" t="s">
        <v>2803</v>
      </c>
    </row>
    <row r="2417" spans="1:10" x14ac:dyDescent="0.25">
      <c r="A2417">
        <v>65000000</v>
      </c>
      <c r="B2417" t="s">
        <v>2757</v>
      </c>
      <c r="D2417">
        <v>65010000</v>
      </c>
      <c r="E2417" t="s">
        <v>2758</v>
      </c>
      <c r="G2417">
        <v>65010600</v>
      </c>
      <c r="H2417" t="s">
        <v>2804</v>
      </c>
      <c r="I2417">
        <v>10001148</v>
      </c>
      <c r="J2417" s="11" t="s">
        <v>2805</v>
      </c>
    </row>
    <row r="2418" spans="1:10" ht="30" x14ac:dyDescent="0.25">
      <c r="A2418">
        <v>65000000</v>
      </c>
      <c r="B2418" t="s">
        <v>2757</v>
      </c>
      <c r="D2418">
        <v>65010000</v>
      </c>
      <c r="E2418" t="s">
        <v>2758</v>
      </c>
      <c r="G2418">
        <v>65010600</v>
      </c>
      <c r="H2418" t="s">
        <v>2804</v>
      </c>
      <c r="I2418">
        <v>10001152</v>
      </c>
      <c r="J2418" s="11" t="s">
        <v>2806</v>
      </c>
    </row>
    <row r="2419" spans="1:10" x14ac:dyDescent="0.25">
      <c r="A2419">
        <v>65000000</v>
      </c>
      <c r="B2419" t="s">
        <v>2757</v>
      </c>
      <c r="D2419">
        <v>65010000</v>
      </c>
      <c r="E2419" t="s">
        <v>2758</v>
      </c>
      <c r="G2419">
        <v>65010600</v>
      </c>
      <c r="H2419" t="s">
        <v>2804</v>
      </c>
      <c r="I2419">
        <v>10001151</v>
      </c>
      <c r="J2419" s="11" t="s">
        <v>2807</v>
      </c>
    </row>
    <row r="2420" spans="1:10" x14ac:dyDescent="0.25">
      <c r="A2420">
        <v>65000000</v>
      </c>
      <c r="B2420" t="s">
        <v>2757</v>
      </c>
      <c r="D2420">
        <v>65010000</v>
      </c>
      <c r="E2420" t="s">
        <v>2758</v>
      </c>
      <c r="G2420">
        <v>65010600</v>
      </c>
      <c r="H2420" t="s">
        <v>2804</v>
      </c>
      <c r="I2420">
        <v>10001364</v>
      </c>
      <c r="J2420" s="11" t="s">
        <v>2808</v>
      </c>
    </row>
    <row r="2421" spans="1:10" x14ac:dyDescent="0.25">
      <c r="A2421">
        <v>65000000</v>
      </c>
      <c r="B2421" t="s">
        <v>2757</v>
      </c>
      <c r="D2421">
        <v>65010000</v>
      </c>
      <c r="E2421" t="s">
        <v>2758</v>
      </c>
      <c r="G2421">
        <v>65010600</v>
      </c>
      <c r="H2421" t="s">
        <v>2804</v>
      </c>
      <c r="I2421">
        <v>10001365</v>
      </c>
      <c r="J2421" s="11" t="s">
        <v>2809</v>
      </c>
    </row>
    <row r="2422" spans="1:10" x14ac:dyDescent="0.25">
      <c r="A2422">
        <v>65000000</v>
      </c>
      <c r="B2422" t="s">
        <v>2757</v>
      </c>
      <c r="D2422">
        <v>65010000</v>
      </c>
      <c r="E2422" t="s">
        <v>2758</v>
      </c>
      <c r="G2422">
        <v>65010600</v>
      </c>
      <c r="H2422" t="s">
        <v>2804</v>
      </c>
      <c r="I2422">
        <v>10005686</v>
      </c>
      <c r="J2422" s="11" t="s">
        <v>2810</v>
      </c>
    </row>
    <row r="2423" spans="1:10" x14ac:dyDescent="0.25">
      <c r="A2423">
        <v>65000000</v>
      </c>
      <c r="B2423" t="s">
        <v>2757</v>
      </c>
      <c r="D2423">
        <v>65010000</v>
      </c>
      <c r="E2423" t="s">
        <v>2758</v>
      </c>
      <c r="G2423">
        <v>65010600</v>
      </c>
      <c r="H2423" t="s">
        <v>2804</v>
      </c>
      <c r="I2423">
        <v>10001149</v>
      </c>
      <c r="J2423" s="11" t="s">
        <v>2811</v>
      </c>
    </row>
    <row r="2424" spans="1:10" x14ac:dyDescent="0.25">
      <c r="A2424">
        <v>65000000</v>
      </c>
      <c r="B2424" t="s">
        <v>2757</v>
      </c>
      <c r="D2424">
        <v>65010000</v>
      </c>
      <c r="E2424" t="s">
        <v>2758</v>
      </c>
      <c r="G2424">
        <v>65010600</v>
      </c>
      <c r="H2424" t="s">
        <v>2804</v>
      </c>
      <c r="I2424">
        <v>10001150</v>
      </c>
      <c r="J2424" s="11" t="s">
        <v>2812</v>
      </c>
    </row>
    <row r="2425" spans="1:10" x14ac:dyDescent="0.25">
      <c r="A2425">
        <v>65000000</v>
      </c>
      <c r="B2425" t="s">
        <v>2757</v>
      </c>
      <c r="D2425">
        <v>65010000</v>
      </c>
      <c r="E2425" t="s">
        <v>2758</v>
      </c>
      <c r="G2425">
        <v>65010800</v>
      </c>
      <c r="H2425" t="s">
        <v>2813</v>
      </c>
      <c r="I2425">
        <v>10001166</v>
      </c>
      <c r="J2425" s="11" t="s">
        <v>2814</v>
      </c>
    </row>
    <row r="2426" spans="1:10" x14ac:dyDescent="0.25">
      <c r="A2426">
        <v>65000000</v>
      </c>
      <c r="B2426" t="s">
        <v>2757</v>
      </c>
      <c r="D2426">
        <v>65010000</v>
      </c>
      <c r="E2426" t="s">
        <v>2758</v>
      </c>
      <c r="G2426">
        <v>65010800</v>
      </c>
      <c r="H2426" t="s">
        <v>2813</v>
      </c>
      <c r="I2426">
        <v>10001169</v>
      </c>
      <c r="J2426" s="11" t="s">
        <v>2815</v>
      </c>
    </row>
    <row r="2427" spans="1:10" x14ac:dyDescent="0.25">
      <c r="A2427">
        <v>65000000</v>
      </c>
      <c r="B2427" t="s">
        <v>2757</v>
      </c>
      <c r="D2427">
        <v>65010000</v>
      </c>
      <c r="E2427" t="s">
        <v>2758</v>
      </c>
      <c r="G2427">
        <v>65010800</v>
      </c>
      <c r="H2427" t="s">
        <v>2813</v>
      </c>
      <c r="I2427">
        <v>10001163</v>
      </c>
      <c r="J2427" s="11" t="s">
        <v>2816</v>
      </c>
    </row>
    <row r="2428" spans="1:10" x14ac:dyDescent="0.25">
      <c r="A2428">
        <v>65000000</v>
      </c>
      <c r="B2428" t="s">
        <v>2757</v>
      </c>
      <c r="D2428">
        <v>65010000</v>
      </c>
      <c r="E2428" t="s">
        <v>2758</v>
      </c>
      <c r="G2428">
        <v>65010800</v>
      </c>
      <c r="H2428" t="s">
        <v>2813</v>
      </c>
      <c r="I2428">
        <v>10001168</v>
      </c>
      <c r="J2428" s="11" t="s">
        <v>2817</v>
      </c>
    </row>
    <row r="2429" spans="1:10" x14ac:dyDescent="0.25">
      <c r="A2429">
        <v>65000000</v>
      </c>
      <c r="B2429" t="s">
        <v>2757</v>
      </c>
      <c r="D2429">
        <v>65010000</v>
      </c>
      <c r="E2429" t="s">
        <v>2758</v>
      </c>
      <c r="G2429">
        <v>65010800</v>
      </c>
      <c r="H2429" t="s">
        <v>2813</v>
      </c>
      <c r="I2429">
        <v>10001172</v>
      </c>
      <c r="J2429" s="11" t="s">
        <v>2818</v>
      </c>
    </row>
    <row r="2430" spans="1:10" x14ac:dyDescent="0.25">
      <c r="A2430">
        <v>65000000</v>
      </c>
      <c r="B2430" t="s">
        <v>2757</v>
      </c>
      <c r="D2430">
        <v>65010000</v>
      </c>
      <c r="E2430" t="s">
        <v>2758</v>
      </c>
      <c r="G2430">
        <v>65010800</v>
      </c>
      <c r="H2430" t="s">
        <v>2813</v>
      </c>
      <c r="I2430">
        <v>10001162</v>
      </c>
      <c r="J2430" s="11" t="s">
        <v>2819</v>
      </c>
    </row>
    <row r="2431" spans="1:10" x14ac:dyDescent="0.25">
      <c r="A2431">
        <v>65000000</v>
      </c>
      <c r="B2431" t="s">
        <v>2757</v>
      </c>
      <c r="D2431">
        <v>65010000</v>
      </c>
      <c r="E2431" t="s">
        <v>2758</v>
      </c>
      <c r="G2431">
        <v>65010800</v>
      </c>
      <c r="H2431" t="s">
        <v>2813</v>
      </c>
      <c r="I2431">
        <v>10005831</v>
      </c>
      <c r="J2431" s="11" t="s">
        <v>2820</v>
      </c>
    </row>
    <row r="2432" spans="1:10" x14ac:dyDescent="0.25">
      <c r="A2432">
        <v>65000000</v>
      </c>
      <c r="B2432" t="s">
        <v>2757</v>
      </c>
      <c r="D2432">
        <v>65010000</v>
      </c>
      <c r="E2432" t="s">
        <v>2758</v>
      </c>
      <c r="G2432">
        <v>65010800</v>
      </c>
      <c r="H2432" t="s">
        <v>2813</v>
      </c>
      <c r="I2432">
        <v>10001164</v>
      </c>
      <c r="J2432" s="11" t="s">
        <v>2821</v>
      </c>
    </row>
    <row r="2433" spans="1:10" x14ac:dyDescent="0.25">
      <c r="A2433">
        <v>65000000</v>
      </c>
      <c r="B2433" t="s">
        <v>2757</v>
      </c>
      <c r="D2433">
        <v>65010000</v>
      </c>
      <c r="E2433" t="s">
        <v>2758</v>
      </c>
      <c r="G2433">
        <v>65010800</v>
      </c>
      <c r="H2433" t="s">
        <v>2813</v>
      </c>
      <c r="I2433">
        <v>10001170</v>
      </c>
      <c r="J2433" s="11" t="s">
        <v>2822</v>
      </c>
    </row>
    <row r="2434" spans="1:10" x14ac:dyDescent="0.25">
      <c r="A2434">
        <v>65000000</v>
      </c>
      <c r="B2434" t="s">
        <v>2757</v>
      </c>
      <c r="D2434">
        <v>65010000</v>
      </c>
      <c r="E2434" t="s">
        <v>2758</v>
      </c>
      <c r="G2434">
        <v>65010800</v>
      </c>
      <c r="H2434" t="s">
        <v>2813</v>
      </c>
      <c r="I2434">
        <v>10001171</v>
      </c>
      <c r="J2434" s="11" t="s">
        <v>2823</v>
      </c>
    </row>
    <row r="2435" spans="1:10" x14ac:dyDescent="0.25">
      <c r="A2435">
        <v>65000000</v>
      </c>
      <c r="B2435" t="s">
        <v>2757</v>
      </c>
      <c r="D2435">
        <v>65010000</v>
      </c>
      <c r="E2435" t="s">
        <v>2758</v>
      </c>
      <c r="G2435">
        <v>65010800</v>
      </c>
      <c r="H2435" t="s">
        <v>2813</v>
      </c>
      <c r="I2435">
        <v>10001165</v>
      </c>
      <c r="J2435" s="11" t="s">
        <v>2824</v>
      </c>
    </row>
    <row r="2436" spans="1:10" x14ac:dyDescent="0.25">
      <c r="A2436">
        <v>65000000</v>
      </c>
      <c r="B2436" t="s">
        <v>2757</v>
      </c>
      <c r="D2436">
        <v>65010000</v>
      </c>
      <c r="E2436" t="s">
        <v>2758</v>
      </c>
      <c r="G2436">
        <v>65010800</v>
      </c>
      <c r="H2436" t="s">
        <v>2813</v>
      </c>
      <c r="I2436">
        <v>10001173</v>
      </c>
      <c r="J2436" s="11" t="s">
        <v>2825</v>
      </c>
    </row>
    <row r="2437" spans="1:10" x14ac:dyDescent="0.25">
      <c r="A2437">
        <v>65000000</v>
      </c>
      <c r="B2437" t="s">
        <v>2757</v>
      </c>
      <c r="D2437">
        <v>65010000</v>
      </c>
      <c r="E2437" t="s">
        <v>2758</v>
      </c>
      <c r="G2437">
        <v>65010800</v>
      </c>
      <c r="H2437" t="s">
        <v>2813</v>
      </c>
      <c r="I2437">
        <v>10001167</v>
      </c>
      <c r="J2437" s="11" t="s">
        <v>2826</v>
      </c>
    </row>
    <row r="2438" spans="1:10" x14ac:dyDescent="0.25">
      <c r="A2438">
        <v>65000000</v>
      </c>
      <c r="B2438" t="s">
        <v>2757</v>
      </c>
      <c r="D2438">
        <v>65010000</v>
      </c>
      <c r="E2438" t="s">
        <v>2758</v>
      </c>
      <c r="G2438">
        <v>65010900</v>
      </c>
      <c r="H2438" t="s">
        <v>2827</v>
      </c>
      <c r="I2438">
        <v>10001370</v>
      </c>
      <c r="J2438" s="11" t="s">
        <v>2827</v>
      </c>
    </row>
    <row r="2439" spans="1:10" x14ac:dyDescent="0.25">
      <c r="A2439">
        <v>65000000</v>
      </c>
      <c r="B2439" t="s">
        <v>2757</v>
      </c>
      <c r="D2439">
        <v>65010000</v>
      </c>
      <c r="E2439" t="s">
        <v>2758</v>
      </c>
      <c r="G2439">
        <v>65010700</v>
      </c>
      <c r="H2439" t="s">
        <v>2828</v>
      </c>
      <c r="I2439">
        <v>10001154</v>
      </c>
      <c r="J2439" s="11" t="s">
        <v>2829</v>
      </c>
    </row>
    <row r="2440" spans="1:10" x14ac:dyDescent="0.25">
      <c r="A2440">
        <v>65000000</v>
      </c>
      <c r="B2440" t="s">
        <v>2757</v>
      </c>
      <c r="D2440">
        <v>65010000</v>
      </c>
      <c r="E2440" t="s">
        <v>2758</v>
      </c>
      <c r="G2440">
        <v>65010700</v>
      </c>
      <c r="H2440" t="s">
        <v>2828</v>
      </c>
      <c r="I2440">
        <v>10001161</v>
      </c>
      <c r="J2440" s="11" t="s">
        <v>2830</v>
      </c>
    </row>
    <row r="2441" spans="1:10" x14ac:dyDescent="0.25">
      <c r="A2441">
        <v>65000000</v>
      </c>
      <c r="B2441" t="s">
        <v>2757</v>
      </c>
      <c r="D2441">
        <v>65010000</v>
      </c>
      <c r="E2441" t="s">
        <v>2758</v>
      </c>
      <c r="G2441">
        <v>65010700</v>
      </c>
      <c r="H2441" t="s">
        <v>2828</v>
      </c>
      <c r="I2441">
        <v>10006745</v>
      </c>
      <c r="J2441" s="11" t="s">
        <v>2831</v>
      </c>
    </row>
    <row r="2442" spans="1:10" x14ac:dyDescent="0.25">
      <c r="A2442">
        <v>65000000</v>
      </c>
      <c r="B2442" t="s">
        <v>2757</v>
      </c>
      <c r="D2442">
        <v>65010000</v>
      </c>
      <c r="E2442" t="s">
        <v>2758</v>
      </c>
      <c r="G2442">
        <v>65010700</v>
      </c>
      <c r="H2442" t="s">
        <v>2828</v>
      </c>
      <c r="I2442">
        <v>10001156</v>
      </c>
      <c r="J2442" s="11" t="s">
        <v>2832</v>
      </c>
    </row>
    <row r="2443" spans="1:10" x14ac:dyDescent="0.25">
      <c r="A2443">
        <v>65000000</v>
      </c>
      <c r="B2443" t="s">
        <v>2757</v>
      </c>
      <c r="D2443">
        <v>65010000</v>
      </c>
      <c r="E2443" t="s">
        <v>2758</v>
      </c>
      <c r="G2443">
        <v>65010700</v>
      </c>
      <c r="H2443" t="s">
        <v>2828</v>
      </c>
      <c r="I2443">
        <v>10001160</v>
      </c>
      <c r="J2443" s="11" t="s">
        <v>2833</v>
      </c>
    </row>
    <row r="2444" spans="1:10" x14ac:dyDescent="0.25">
      <c r="A2444">
        <v>65000000</v>
      </c>
      <c r="B2444" t="s">
        <v>2757</v>
      </c>
      <c r="D2444">
        <v>65010000</v>
      </c>
      <c r="E2444" t="s">
        <v>2758</v>
      </c>
      <c r="G2444">
        <v>65010700</v>
      </c>
      <c r="H2444" t="s">
        <v>2828</v>
      </c>
      <c r="I2444">
        <v>10001158</v>
      </c>
      <c r="J2444" s="11" t="s">
        <v>2834</v>
      </c>
    </row>
    <row r="2445" spans="1:10" x14ac:dyDescent="0.25">
      <c r="A2445">
        <v>65000000</v>
      </c>
      <c r="B2445" t="s">
        <v>2757</v>
      </c>
      <c r="D2445">
        <v>65010000</v>
      </c>
      <c r="E2445" t="s">
        <v>2758</v>
      </c>
      <c r="G2445">
        <v>65010700</v>
      </c>
      <c r="H2445" t="s">
        <v>2828</v>
      </c>
      <c r="I2445">
        <v>10001153</v>
      </c>
      <c r="J2445" s="11" t="s">
        <v>2835</v>
      </c>
    </row>
    <row r="2446" spans="1:10" x14ac:dyDescent="0.25">
      <c r="A2446">
        <v>65000000</v>
      </c>
      <c r="B2446" t="s">
        <v>2757</v>
      </c>
      <c r="D2446">
        <v>65010000</v>
      </c>
      <c r="E2446" t="s">
        <v>2758</v>
      </c>
      <c r="G2446">
        <v>65010700</v>
      </c>
      <c r="H2446" t="s">
        <v>2828</v>
      </c>
      <c r="I2446">
        <v>10001366</v>
      </c>
      <c r="J2446" s="11" t="s">
        <v>2836</v>
      </c>
    </row>
    <row r="2447" spans="1:10" x14ac:dyDescent="0.25">
      <c r="A2447">
        <v>65000000</v>
      </c>
      <c r="B2447" t="s">
        <v>2757</v>
      </c>
      <c r="D2447">
        <v>65010000</v>
      </c>
      <c r="E2447" t="s">
        <v>2758</v>
      </c>
      <c r="G2447">
        <v>65010700</v>
      </c>
      <c r="H2447" t="s">
        <v>2828</v>
      </c>
      <c r="I2447">
        <v>10001367</v>
      </c>
      <c r="J2447" s="11" t="s">
        <v>2837</v>
      </c>
    </row>
    <row r="2448" spans="1:10" x14ac:dyDescent="0.25">
      <c r="A2448">
        <v>65000000</v>
      </c>
      <c r="B2448" t="s">
        <v>2757</v>
      </c>
      <c r="D2448">
        <v>65010000</v>
      </c>
      <c r="E2448" t="s">
        <v>2758</v>
      </c>
      <c r="G2448">
        <v>65010700</v>
      </c>
      <c r="H2448" t="s">
        <v>2828</v>
      </c>
      <c r="I2448">
        <v>10001155</v>
      </c>
      <c r="J2448" s="11" t="s">
        <v>2838</v>
      </c>
    </row>
    <row r="2449" spans="1:10" x14ac:dyDescent="0.25">
      <c r="A2449">
        <v>65000000</v>
      </c>
      <c r="B2449" t="s">
        <v>2757</v>
      </c>
      <c r="D2449">
        <v>65010000</v>
      </c>
      <c r="E2449" t="s">
        <v>2758</v>
      </c>
      <c r="G2449">
        <v>65010700</v>
      </c>
      <c r="H2449" t="s">
        <v>2828</v>
      </c>
      <c r="I2449">
        <v>10001159</v>
      </c>
      <c r="J2449" s="11" t="s">
        <v>2839</v>
      </c>
    </row>
    <row r="2450" spans="1:10" x14ac:dyDescent="0.25">
      <c r="A2450">
        <v>65000000</v>
      </c>
      <c r="B2450" t="s">
        <v>2757</v>
      </c>
      <c r="D2450">
        <v>65010000</v>
      </c>
      <c r="E2450" t="s">
        <v>2758</v>
      </c>
      <c r="G2450">
        <v>65010400</v>
      </c>
      <c r="H2450" t="s">
        <v>2840</v>
      </c>
      <c r="I2450">
        <v>10001139</v>
      </c>
      <c r="J2450" s="11" t="s">
        <v>2841</v>
      </c>
    </row>
    <row r="2451" spans="1:10" x14ac:dyDescent="0.25">
      <c r="A2451">
        <v>65000000</v>
      </c>
      <c r="B2451" t="s">
        <v>2757</v>
      </c>
      <c r="D2451">
        <v>65010000</v>
      </c>
      <c r="E2451" t="s">
        <v>2758</v>
      </c>
      <c r="G2451">
        <v>65010400</v>
      </c>
      <c r="H2451" t="s">
        <v>2840</v>
      </c>
      <c r="I2451">
        <v>10001140</v>
      </c>
      <c r="J2451" s="11" t="s">
        <v>2842</v>
      </c>
    </row>
    <row r="2452" spans="1:10" x14ac:dyDescent="0.25">
      <c r="A2452">
        <v>65000000</v>
      </c>
      <c r="B2452" t="s">
        <v>2757</v>
      </c>
      <c r="D2452">
        <v>65010000</v>
      </c>
      <c r="E2452" t="s">
        <v>2758</v>
      </c>
      <c r="G2452">
        <v>65010400</v>
      </c>
      <c r="H2452" t="s">
        <v>2840</v>
      </c>
      <c r="I2452">
        <v>10001137</v>
      </c>
      <c r="J2452" s="11" t="s">
        <v>2843</v>
      </c>
    </row>
    <row r="2453" spans="1:10" x14ac:dyDescent="0.25">
      <c r="A2453">
        <v>65000000</v>
      </c>
      <c r="B2453" t="s">
        <v>2757</v>
      </c>
      <c r="D2453">
        <v>65010000</v>
      </c>
      <c r="E2453" t="s">
        <v>2758</v>
      </c>
      <c r="G2453">
        <v>65010400</v>
      </c>
      <c r="H2453" t="s">
        <v>2840</v>
      </c>
      <c r="I2453">
        <v>10001138</v>
      </c>
      <c r="J2453" s="11" t="s">
        <v>2844</v>
      </c>
    </row>
    <row r="2454" spans="1:10" x14ac:dyDescent="0.25">
      <c r="A2454">
        <v>65000000</v>
      </c>
      <c r="B2454" t="s">
        <v>2757</v>
      </c>
      <c r="D2454">
        <v>65010000</v>
      </c>
      <c r="E2454" t="s">
        <v>2758</v>
      </c>
      <c r="G2454">
        <v>65010400</v>
      </c>
      <c r="H2454" t="s">
        <v>2840</v>
      </c>
      <c r="I2454">
        <v>10006235</v>
      </c>
      <c r="J2454" s="11" t="s">
        <v>2845</v>
      </c>
    </row>
    <row r="2455" spans="1:10" x14ac:dyDescent="0.25">
      <c r="A2455">
        <v>65000000</v>
      </c>
      <c r="B2455" t="s">
        <v>2757</v>
      </c>
      <c r="D2455">
        <v>65010000</v>
      </c>
      <c r="E2455" t="s">
        <v>2758</v>
      </c>
      <c r="G2455">
        <v>65010400</v>
      </c>
      <c r="H2455" t="s">
        <v>2840</v>
      </c>
      <c r="I2455">
        <v>10006236</v>
      </c>
      <c r="J2455" s="11" t="s">
        <v>2846</v>
      </c>
    </row>
    <row r="2456" spans="1:10" x14ac:dyDescent="0.25">
      <c r="A2456">
        <v>65000000</v>
      </c>
      <c r="B2456" t="s">
        <v>2757</v>
      </c>
      <c r="D2456">
        <v>65010000</v>
      </c>
      <c r="E2456" t="s">
        <v>2758</v>
      </c>
      <c r="G2456">
        <v>65010300</v>
      </c>
      <c r="H2456" t="s">
        <v>2847</v>
      </c>
      <c r="I2456">
        <v>10001127</v>
      </c>
      <c r="J2456" s="11" t="s">
        <v>2848</v>
      </c>
    </row>
    <row r="2457" spans="1:10" x14ac:dyDescent="0.25">
      <c r="A2457">
        <v>65000000</v>
      </c>
      <c r="B2457" t="s">
        <v>2757</v>
      </c>
      <c r="D2457">
        <v>65010000</v>
      </c>
      <c r="E2457" t="s">
        <v>2758</v>
      </c>
      <c r="G2457">
        <v>65010300</v>
      </c>
      <c r="H2457" t="s">
        <v>2847</v>
      </c>
      <c r="I2457">
        <v>10001128</v>
      </c>
      <c r="J2457" s="11" t="s">
        <v>2849</v>
      </c>
    </row>
    <row r="2458" spans="1:10" x14ac:dyDescent="0.25">
      <c r="A2458">
        <v>65000000</v>
      </c>
      <c r="B2458" t="s">
        <v>2757</v>
      </c>
      <c r="D2458">
        <v>65010000</v>
      </c>
      <c r="E2458" t="s">
        <v>2758</v>
      </c>
      <c r="G2458">
        <v>65010300</v>
      </c>
      <c r="H2458" t="s">
        <v>2847</v>
      </c>
      <c r="I2458">
        <v>10001130</v>
      </c>
      <c r="J2458" s="11" t="s">
        <v>2850</v>
      </c>
    </row>
    <row r="2459" spans="1:10" x14ac:dyDescent="0.25">
      <c r="A2459">
        <v>65000000</v>
      </c>
      <c r="B2459" t="s">
        <v>2757</v>
      </c>
      <c r="D2459">
        <v>65010000</v>
      </c>
      <c r="E2459" t="s">
        <v>2758</v>
      </c>
      <c r="G2459">
        <v>65010300</v>
      </c>
      <c r="H2459" t="s">
        <v>2847</v>
      </c>
      <c r="I2459">
        <v>10001131</v>
      </c>
      <c r="J2459" s="11" t="s">
        <v>2851</v>
      </c>
    </row>
    <row r="2460" spans="1:10" x14ac:dyDescent="0.25">
      <c r="A2460">
        <v>65000000</v>
      </c>
      <c r="B2460" t="s">
        <v>2757</v>
      </c>
      <c r="D2460">
        <v>65010000</v>
      </c>
      <c r="E2460" t="s">
        <v>2758</v>
      </c>
      <c r="G2460">
        <v>65010300</v>
      </c>
      <c r="H2460" t="s">
        <v>2847</v>
      </c>
      <c r="I2460">
        <v>10001135</v>
      </c>
      <c r="J2460" s="11" t="s">
        <v>2852</v>
      </c>
    </row>
    <row r="2461" spans="1:10" x14ac:dyDescent="0.25">
      <c r="A2461">
        <v>65000000</v>
      </c>
      <c r="B2461" t="s">
        <v>2757</v>
      </c>
      <c r="D2461">
        <v>65010000</v>
      </c>
      <c r="E2461" t="s">
        <v>2758</v>
      </c>
      <c r="G2461">
        <v>65010300</v>
      </c>
      <c r="H2461" t="s">
        <v>2847</v>
      </c>
      <c r="I2461">
        <v>10001129</v>
      </c>
      <c r="J2461" s="11" t="s">
        <v>2853</v>
      </c>
    </row>
    <row r="2462" spans="1:10" x14ac:dyDescent="0.25">
      <c r="A2462">
        <v>65000000</v>
      </c>
      <c r="B2462" t="s">
        <v>2757</v>
      </c>
      <c r="D2462">
        <v>65010000</v>
      </c>
      <c r="E2462" t="s">
        <v>2758</v>
      </c>
      <c r="G2462">
        <v>65010300</v>
      </c>
      <c r="H2462" t="s">
        <v>2847</v>
      </c>
      <c r="I2462">
        <v>10001136</v>
      </c>
      <c r="J2462" s="11" t="s">
        <v>2854</v>
      </c>
    </row>
    <row r="2463" spans="1:10" x14ac:dyDescent="0.25">
      <c r="A2463">
        <v>65000000</v>
      </c>
      <c r="B2463" t="s">
        <v>2757</v>
      </c>
      <c r="D2463">
        <v>65010000</v>
      </c>
      <c r="E2463" t="s">
        <v>2758</v>
      </c>
      <c r="G2463">
        <v>65010300</v>
      </c>
      <c r="H2463" t="s">
        <v>2847</v>
      </c>
      <c r="I2463">
        <v>10001133</v>
      </c>
      <c r="J2463" s="11" t="s">
        <v>2855</v>
      </c>
    </row>
    <row r="2464" spans="1:10" x14ac:dyDescent="0.25">
      <c r="A2464">
        <v>65000000</v>
      </c>
      <c r="B2464" t="s">
        <v>2757</v>
      </c>
      <c r="D2464">
        <v>65010000</v>
      </c>
      <c r="E2464" t="s">
        <v>2758</v>
      </c>
      <c r="G2464">
        <v>65010300</v>
      </c>
      <c r="H2464" t="s">
        <v>2847</v>
      </c>
      <c r="I2464">
        <v>10001132</v>
      </c>
      <c r="J2464" s="11" t="s">
        <v>2856</v>
      </c>
    </row>
    <row r="2465" spans="1:10" x14ac:dyDescent="0.25">
      <c r="A2465">
        <v>65000000</v>
      </c>
      <c r="B2465" t="s">
        <v>2757</v>
      </c>
      <c r="D2465">
        <v>65010000</v>
      </c>
      <c r="E2465" t="s">
        <v>2758</v>
      </c>
      <c r="G2465">
        <v>65010300</v>
      </c>
      <c r="H2465" t="s">
        <v>2847</v>
      </c>
      <c r="I2465">
        <v>10001134</v>
      </c>
      <c r="J2465" s="11" t="s">
        <v>2857</v>
      </c>
    </row>
    <row r="2466" spans="1:10" x14ac:dyDescent="0.25">
      <c r="A2466">
        <v>66000000</v>
      </c>
      <c r="B2466" t="s">
        <v>2858</v>
      </c>
      <c r="D2466">
        <v>66010000</v>
      </c>
      <c r="E2466" t="s">
        <v>2858</v>
      </c>
      <c r="G2466">
        <v>66010100</v>
      </c>
      <c r="H2466" t="s">
        <v>2859</v>
      </c>
      <c r="I2466">
        <v>10001178</v>
      </c>
      <c r="J2466" s="11" t="s">
        <v>2860</v>
      </c>
    </row>
    <row r="2467" spans="1:10" x14ac:dyDescent="0.25">
      <c r="A2467">
        <v>66000000</v>
      </c>
      <c r="B2467" t="s">
        <v>2858</v>
      </c>
      <c r="D2467">
        <v>66010000</v>
      </c>
      <c r="E2467" t="s">
        <v>2858</v>
      </c>
      <c r="G2467">
        <v>66010100</v>
      </c>
      <c r="H2467" t="s">
        <v>2859</v>
      </c>
      <c r="I2467">
        <v>10001174</v>
      </c>
      <c r="J2467" s="11" t="s">
        <v>2861</v>
      </c>
    </row>
    <row r="2468" spans="1:10" x14ac:dyDescent="0.25">
      <c r="A2468">
        <v>66000000</v>
      </c>
      <c r="B2468" t="s">
        <v>2858</v>
      </c>
      <c r="D2468">
        <v>66010000</v>
      </c>
      <c r="E2468" t="s">
        <v>2858</v>
      </c>
      <c r="G2468">
        <v>66010100</v>
      </c>
      <c r="H2468" t="s">
        <v>2859</v>
      </c>
      <c r="I2468">
        <v>10001181</v>
      </c>
      <c r="J2468" s="11" t="s">
        <v>2862</v>
      </c>
    </row>
    <row r="2469" spans="1:10" x14ac:dyDescent="0.25">
      <c r="A2469">
        <v>66000000</v>
      </c>
      <c r="B2469" t="s">
        <v>2858</v>
      </c>
      <c r="D2469">
        <v>66010000</v>
      </c>
      <c r="E2469" t="s">
        <v>2858</v>
      </c>
      <c r="G2469">
        <v>66010100</v>
      </c>
      <c r="H2469" t="s">
        <v>2859</v>
      </c>
      <c r="I2469">
        <v>10005680</v>
      </c>
      <c r="J2469" s="11" t="s">
        <v>2863</v>
      </c>
    </row>
    <row r="2470" spans="1:10" x14ac:dyDescent="0.25">
      <c r="A2470">
        <v>66000000</v>
      </c>
      <c r="B2470" t="s">
        <v>2858</v>
      </c>
      <c r="D2470">
        <v>66010000</v>
      </c>
      <c r="E2470" t="s">
        <v>2858</v>
      </c>
      <c r="G2470">
        <v>66010100</v>
      </c>
      <c r="H2470" t="s">
        <v>2859</v>
      </c>
      <c r="I2470">
        <v>10001379</v>
      </c>
      <c r="J2470" s="11" t="s">
        <v>2864</v>
      </c>
    </row>
    <row r="2471" spans="1:10" x14ac:dyDescent="0.25">
      <c r="A2471">
        <v>66000000</v>
      </c>
      <c r="B2471" t="s">
        <v>2858</v>
      </c>
      <c r="D2471">
        <v>66010000</v>
      </c>
      <c r="E2471" t="s">
        <v>2858</v>
      </c>
      <c r="G2471">
        <v>66010100</v>
      </c>
      <c r="H2471" t="s">
        <v>2859</v>
      </c>
      <c r="I2471">
        <v>10001380</v>
      </c>
      <c r="J2471" s="11" t="s">
        <v>2865</v>
      </c>
    </row>
    <row r="2472" spans="1:10" x14ac:dyDescent="0.25">
      <c r="A2472">
        <v>66000000</v>
      </c>
      <c r="B2472" t="s">
        <v>2858</v>
      </c>
      <c r="D2472">
        <v>66010000</v>
      </c>
      <c r="E2472" t="s">
        <v>2858</v>
      </c>
      <c r="G2472">
        <v>66010100</v>
      </c>
      <c r="H2472" t="s">
        <v>2859</v>
      </c>
      <c r="I2472">
        <v>10001183</v>
      </c>
      <c r="J2472" s="11" t="s">
        <v>2866</v>
      </c>
    </row>
    <row r="2473" spans="1:10" x14ac:dyDescent="0.25">
      <c r="A2473">
        <v>66000000</v>
      </c>
      <c r="B2473" t="s">
        <v>2858</v>
      </c>
      <c r="D2473">
        <v>66010000</v>
      </c>
      <c r="E2473" t="s">
        <v>2858</v>
      </c>
      <c r="G2473">
        <v>66010100</v>
      </c>
      <c r="H2473" t="s">
        <v>2859</v>
      </c>
      <c r="I2473">
        <v>10005745</v>
      </c>
      <c r="J2473" s="11" t="s">
        <v>2867</v>
      </c>
    </row>
    <row r="2474" spans="1:10" x14ac:dyDescent="0.25">
      <c r="A2474">
        <v>66000000</v>
      </c>
      <c r="B2474" t="s">
        <v>2858</v>
      </c>
      <c r="D2474">
        <v>66010000</v>
      </c>
      <c r="E2474" t="s">
        <v>2858</v>
      </c>
      <c r="G2474">
        <v>66010100</v>
      </c>
      <c r="H2474" t="s">
        <v>2859</v>
      </c>
      <c r="I2474">
        <v>10005740</v>
      </c>
      <c r="J2474" s="11" t="s">
        <v>2868</v>
      </c>
    </row>
    <row r="2475" spans="1:10" x14ac:dyDescent="0.25">
      <c r="A2475">
        <v>66000000</v>
      </c>
      <c r="B2475" t="s">
        <v>2858</v>
      </c>
      <c r="D2475">
        <v>66010000</v>
      </c>
      <c r="E2475" t="s">
        <v>2858</v>
      </c>
      <c r="G2475">
        <v>66010100</v>
      </c>
      <c r="H2475" t="s">
        <v>2859</v>
      </c>
      <c r="I2475">
        <v>10001182</v>
      </c>
      <c r="J2475" s="11" t="s">
        <v>2869</v>
      </c>
    </row>
    <row r="2476" spans="1:10" x14ac:dyDescent="0.25">
      <c r="A2476">
        <v>66000000</v>
      </c>
      <c r="B2476" t="s">
        <v>2858</v>
      </c>
      <c r="D2476">
        <v>66010000</v>
      </c>
      <c r="E2476" t="s">
        <v>2858</v>
      </c>
      <c r="G2476">
        <v>66010100</v>
      </c>
      <c r="H2476" t="s">
        <v>2859</v>
      </c>
      <c r="I2476">
        <v>10001177</v>
      </c>
      <c r="J2476" s="11" t="s">
        <v>2870</v>
      </c>
    </row>
    <row r="2477" spans="1:10" x14ac:dyDescent="0.25">
      <c r="A2477">
        <v>66000000</v>
      </c>
      <c r="B2477" t="s">
        <v>2858</v>
      </c>
      <c r="D2477">
        <v>66010000</v>
      </c>
      <c r="E2477" t="s">
        <v>2858</v>
      </c>
      <c r="G2477">
        <v>66010200</v>
      </c>
      <c r="H2477" t="s">
        <v>2871</v>
      </c>
      <c r="I2477">
        <v>10005681</v>
      </c>
      <c r="J2477" s="11" t="s">
        <v>2872</v>
      </c>
    </row>
    <row r="2478" spans="1:10" x14ac:dyDescent="0.25">
      <c r="A2478">
        <v>66000000</v>
      </c>
      <c r="B2478" t="s">
        <v>2858</v>
      </c>
      <c r="D2478">
        <v>66010000</v>
      </c>
      <c r="E2478" t="s">
        <v>2858</v>
      </c>
      <c r="G2478">
        <v>66010200</v>
      </c>
      <c r="H2478" t="s">
        <v>2871</v>
      </c>
      <c r="I2478">
        <v>10001186</v>
      </c>
      <c r="J2478" s="11" t="s">
        <v>2873</v>
      </c>
    </row>
    <row r="2479" spans="1:10" x14ac:dyDescent="0.25">
      <c r="A2479">
        <v>66000000</v>
      </c>
      <c r="B2479" t="s">
        <v>2858</v>
      </c>
      <c r="D2479">
        <v>66010000</v>
      </c>
      <c r="E2479" t="s">
        <v>2858</v>
      </c>
      <c r="G2479">
        <v>66010200</v>
      </c>
      <c r="H2479" t="s">
        <v>2871</v>
      </c>
      <c r="I2479">
        <v>10001190</v>
      </c>
      <c r="J2479" s="11" t="s">
        <v>2874</v>
      </c>
    </row>
    <row r="2480" spans="1:10" x14ac:dyDescent="0.25">
      <c r="A2480">
        <v>66000000</v>
      </c>
      <c r="B2480" t="s">
        <v>2858</v>
      </c>
      <c r="D2480">
        <v>66010000</v>
      </c>
      <c r="E2480" t="s">
        <v>2858</v>
      </c>
      <c r="G2480">
        <v>66010200</v>
      </c>
      <c r="H2480" t="s">
        <v>2871</v>
      </c>
      <c r="I2480">
        <v>10005677</v>
      </c>
      <c r="J2480" s="11" t="s">
        <v>2875</v>
      </c>
    </row>
    <row r="2481" spans="1:10" x14ac:dyDescent="0.25">
      <c r="A2481">
        <v>66000000</v>
      </c>
      <c r="B2481" t="s">
        <v>2858</v>
      </c>
      <c r="D2481">
        <v>66010000</v>
      </c>
      <c r="E2481" t="s">
        <v>2858</v>
      </c>
      <c r="G2481">
        <v>66010200</v>
      </c>
      <c r="H2481" t="s">
        <v>2871</v>
      </c>
      <c r="I2481">
        <v>10001184</v>
      </c>
      <c r="J2481" s="11" t="s">
        <v>2876</v>
      </c>
    </row>
    <row r="2482" spans="1:10" x14ac:dyDescent="0.25">
      <c r="A2482">
        <v>66000000</v>
      </c>
      <c r="B2482" t="s">
        <v>2858</v>
      </c>
      <c r="D2482">
        <v>66010000</v>
      </c>
      <c r="E2482" t="s">
        <v>2858</v>
      </c>
      <c r="G2482">
        <v>66010200</v>
      </c>
      <c r="H2482" t="s">
        <v>2871</v>
      </c>
      <c r="I2482">
        <v>10001189</v>
      </c>
      <c r="J2482" s="11" t="s">
        <v>2877</v>
      </c>
    </row>
    <row r="2483" spans="1:10" x14ac:dyDescent="0.25">
      <c r="A2483">
        <v>66000000</v>
      </c>
      <c r="B2483" t="s">
        <v>2858</v>
      </c>
      <c r="D2483">
        <v>66010000</v>
      </c>
      <c r="E2483" t="s">
        <v>2858</v>
      </c>
      <c r="G2483">
        <v>66010200</v>
      </c>
      <c r="H2483" t="s">
        <v>2871</v>
      </c>
      <c r="I2483">
        <v>10001383</v>
      </c>
      <c r="J2483" s="11" t="s">
        <v>2878</v>
      </c>
    </row>
    <row r="2484" spans="1:10" x14ac:dyDescent="0.25">
      <c r="A2484">
        <v>66000000</v>
      </c>
      <c r="B2484" t="s">
        <v>2858</v>
      </c>
      <c r="D2484">
        <v>66010000</v>
      </c>
      <c r="E2484" t="s">
        <v>2858</v>
      </c>
      <c r="G2484">
        <v>66010200</v>
      </c>
      <c r="H2484" t="s">
        <v>2871</v>
      </c>
      <c r="I2484">
        <v>10001384</v>
      </c>
      <c r="J2484" s="11" t="s">
        <v>2879</v>
      </c>
    </row>
    <row r="2485" spans="1:10" x14ac:dyDescent="0.25">
      <c r="A2485">
        <v>66000000</v>
      </c>
      <c r="B2485" t="s">
        <v>2858</v>
      </c>
      <c r="D2485">
        <v>66010000</v>
      </c>
      <c r="E2485" t="s">
        <v>2858</v>
      </c>
      <c r="G2485">
        <v>66010200</v>
      </c>
      <c r="H2485" t="s">
        <v>2871</v>
      </c>
      <c r="I2485">
        <v>10001185</v>
      </c>
      <c r="J2485" s="11" t="s">
        <v>2880</v>
      </c>
    </row>
    <row r="2486" spans="1:10" x14ac:dyDescent="0.25">
      <c r="A2486">
        <v>66000000</v>
      </c>
      <c r="B2486" t="s">
        <v>2858</v>
      </c>
      <c r="D2486">
        <v>66010000</v>
      </c>
      <c r="E2486" t="s">
        <v>2858</v>
      </c>
      <c r="G2486">
        <v>66010200</v>
      </c>
      <c r="H2486" t="s">
        <v>2871</v>
      </c>
      <c r="I2486">
        <v>10001188</v>
      </c>
      <c r="J2486" s="11" t="s">
        <v>2881</v>
      </c>
    </row>
    <row r="2487" spans="1:10" x14ac:dyDescent="0.25">
      <c r="A2487">
        <v>66000000</v>
      </c>
      <c r="B2487" t="s">
        <v>2858</v>
      </c>
      <c r="D2487">
        <v>66010000</v>
      </c>
      <c r="E2487" t="s">
        <v>2858</v>
      </c>
      <c r="G2487">
        <v>66010200</v>
      </c>
      <c r="H2487" t="s">
        <v>2871</v>
      </c>
      <c r="I2487">
        <v>10001191</v>
      </c>
      <c r="J2487" s="11" t="s">
        <v>2882</v>
      </c>
    </row>
    <row r="2488" spans="1:10" x14ac:dyDescent="0.25">
      <c r="A2488">
        <v>66000000</v>
      </c>
      <c r="B2488" t="s">
        <v>2858</v>
      </c>
      <c r="D2488">
        <v>66010000</v>
      </c>
      <c r="E2488" t="s">
        <v>2858</v>
      </c>
      <c r="G2488">
        <v>66010400</v>
      </c>
      <c r="H2488" t="s">
        <v>2883</v>
      </c>
      <c r="I2488">
        <v>10001382</v>
      </c>
      <c r="J2488" s="11" t="s">
        <v>2883</v>
      </c>
    </row>
    <row r="2489" spans="1:10" x14ac:dyDescent="0.25">
      <c r="A2489">
        <v>66000000</v>
      </c>
      <c r="B2489" t="s">
        <v>2858</v>
      </c>
      <c r="D2489">
        <v>66010000</v>
      </c>
      <c r="E2489" t="s">
        <v>2858</v>
      </c>
      <c r="G2489">
        <v>66010500</v>
      </c>
      <c r="H2489" t="s">
        <v>2884</v>
      </c>
      <c r="I2489">
        <v>10006227</v>
      </c>
      <c r="J2489" s="11" t="s">
        <v>2885</v>
      </c>
    </row>
    <row r="2490" spans="1:10" x14ac:dyDescent="0.25">
      <c r="A2490">
        <v>66000000</v>
      </c>
      <c r="B2490" t="s">
        <v>2858</v>
      </c>
      <c r="D2490">
        <v>66010000</v>
      </c>
      <c r="E2490" t="s">
        <v>2858</v>
      </c>
      <c r="G2490">
        <v>66010500</v>
      </c>
      <c r="H2490" t="s">
        <v>2884</v>
      </c>
      <c r="I2490">
        <v>10006225</v>
      </c>
      <c r="J2490" s="11" t="s">
        <v>2886</v>
      </c>
    </row>
    <row r="2491" spans="1:10" x14ac:dyDescent="0.25">
      <c r="A2491">
        <v>66000000</v>
      </c>
      <c r="B2491" t="s">
        <v>2858</v>
      </c>
      <c r="D2491">
        <v>66010000</v>
      </c>
      <c r="E2491" t="s">
        <v>2858</v>
      </c>
      <c r="G2491">
        <v>66010500</v>
      </c>
      <c r="H2491" t="s">
        <v>2884</v>
      </c>
      <c r="I2491">
        <v>10006223</v>
      </c>
      <c r="J2491" s="11" t="s">
        <v>2887</v>
      </c>
    </row>
    <row r="2492" spans="1:10" x14ac:dyDescent="0.25">
      <c r="A2492">
        <v>66000000</v>
      </c>
      <c r="B2492" t="s">
        <v>2858</v>
      </c>
      <c r="D2492">
        <v>66010000</v>
      </c>
      <c r="E2492" t="s">
        <v>2858</v>
      </c>
      <c r="G2492">
        <v>66010500</v>
      </c>
      <c r="H2492" t="s">
        <v>2884</v>
      </c>
      <c r="I2492">
        <v>10006224</v>
      </c>
      <c r="J2492" s="11" t="s">
        <v>2888</v>
      </c>
    </row>
    <row r="2493" spans="1:10" x14ac:dyDescent="0.25">
      <c r="A2493">
        <v>66000000</v>
      </c>
      <c r="B2493" t="s">
        <v>2858</v>
      </c>
      <c r="D2493">
        <v>66010000</v>
      </c>
      <c r="E2493" t="s">
        <v>2858</v>
      </c>
      <c r="G2493">
        <v>66010500</v>
      </c>
      <c r="H2493" t="s">
        <v>2884</v>
      </c>
      <c r="I2493">
        <v>10006226</v>
      </c>
      <c r="J2493" s="11" t="s">
        <v>2889</v>
      </c>
    </row>
    <row r="2494" spans="1:10" x14ac:dyDescent="0.25">
      <c r="A2494">
        <v>66000000</v>
      </c>
      <c r="B2494" t="s">
        <v>2858</v>
      </c>
      <c r="D2494">
        <v>66010000</v>
      </c>
      <c r="E2494" t="s">
        <v>2858</v>
      </c>
      <c r="G2494">
        <v>66010300</v>
      </c>
      <c r="H2494" t="s">
        <v>2890</v>
      </c>
      <c r="I2494">
        <v>10007020</v>
      </c>
      <c r="J2494" s="11" t="s">
        <v>2891</v>
      </c>
    </row>
    <row r="2495" spans="1:10" x14ac:dyDescent="0.25">
      <c r="A2495">
        <v>66000000</v>
      </c>
      <c r="B2495" t="s">
        <v>2858</v>
      </c>
      <c r="D2495">
        <v>66010000</v>
      </c>
      <c r="E2495" t="s">
        <v>2858</v>
      </c>
      <c r="G2495">
        <v>66010300</v>
      </c>
      <c r="H2495" t="s">
        <v>2890</v>
      </c>
      <c r="I2495">
        <v>10001199</v>
      </c>
      <c r="J2495" s="11" t="s">
        <v>2892</v>
      </c>
    </row>
    <row r="2496" spans="1:10" x14ac:dyDescent="0.25">
      <c r="A2496">
        <v>66000000</v>
      </c>
      <c r="B2496" t="s">
        <v>2858</v>
      </c>
      <c r="D2496">
        <v>66010000</v>
      </c>
      <c r="E2496" t="s">
        <v>2858</v>
      </c>
      <c r="G2496">
        <v>66010300</v>
      </c>
      <c r="H2496" t="s">
        <v>2890</v>
      </c>
      <c r="I2496">
        <v>10001200</v>
      </c>
      <c r="J2496" s="11" t="s">
        <v>2893</v>
      </c>
    </row>
    <row r="2497" spans="1:10" x14ac:dyDescent="0.25">
      <c r="A2497">
        <v>66000000</v>
      </c>
      <c r="B2497" t="s">
        <v>2858</v>
      </c>
      <c r="D2497">
        <v>66010000</v>
      </c>
      <c r="E2497" t="s">
        <v>2858</v>
      </c>
      <c r="G2497">
        <v>66010300</v>
      </c>
      <c r="H2497" t="s">
        <v>2890</v>
      </c>
      <c r="I2497">
        <v>10005711</v>
      </c>
      <c r="J2497" s="11" t="s">
        <v>2894</v>
      </c>
    </row>
    <row r="2498" spans="1:10" x14ac:dyDescent="0.25">
      <c r="A2498">
        <v>66000000</v>
      </c>
      <c r="B2498" t="s">
        <v>2858</v>
      </c>
      <c r="D2498">
        <v>66010000</v>
      </c>
      <c r="E2498" t="s">
        <v>2858</v>
      </c>
      <c r="G2498">
        <v>66010300</v>
      </c>
      <c r="H2498" t="s">
        <v>2890</v>
      </c>
      <c r="I2498">
        <v>10001193</v>
      </c>
      <c r="J2498" s="11" t="s">
        <v>2895</v>
      </c>
    </row>
    <row r="2499" spans="1:10" x14ac:dyDescent="0.25">
      <c r="A2499">
        <v>66000000</v>
      </c>
      <c r="B2499" t="s">
        <v>2858</v>
      </c>
      <c r="D2499">
        <v>66010000</v>
      </c>
      <c r="E2499" t="s">
        <v>2858</v>
      </c>
      <c r="G2499">
        <v>66010300</v>
      </c>
      <c r="H2499" t="s">
        <v>2890</v>
      </c>
      <c r="I2499">
        <v>10001192</v>
      </c>
      <c r="J2499" s="11" t="s">
        <v>2896</v>
      </c>
    </row>
    <row r="2500" spans="1:10" x14ac:dyDescent="0.25">
      <c r="A2500">
        <v>66000000</v>
      </c>
      <c r="B2500" t="s">
        <v>2858</v>
      </c>
      <c r="D2500">
        <v>66010000</v>
      </c>
      <c r="E2500" t="s">
        <v>2858</v>
      </c>
      <c r="G2500">
        <v>66010300</v>
      </c>
      <c r="H2500" t="s">
        <v>2890</v>
      </c>
      <c r="I2500">
        <v>10001385</v>
      </c>
      <c r="J2500" s="11" t="s">
        <v>2897</v>
      </c>
    </row>
    <row r="2501" spans="1:10" x14ac:dyDescent="0.25">
      <c r="A2501">
        <v>66000000</v>
      </c>
      <c r="B2501" t="s">
        <v>2858</v>
      </c>
      <c r="D2501">
        <v>66010000</v>
      </c>
      <c r="E2501" t="s">
        <v>2858</v>
      </c>
      <c r="G2501">
        <v>66010300</v>
      </c>
      <c r="H2501" t="s">
        <v>2890</v>
      </c>
      <c r="I2501">
        <v>10001386</v>
      </c>
      <c r="J2501" s="11" t="s">
        <v>2898</v>
      </c>
    </row>
    <row r="2502" spans="1:10" x14ac:dyDescent="0.25">
      <c r="A2502">
        <v>66000000</v>
      </c>
      <c r="B2502" t="s">
        <v>2858</v>
      </c>
      <c r="D2502">
        <v>66010000</v>
      </c>
      <c r="E2502" t="s">
        <v>2858</v>
      </c>
      <c r="G2502">
        <v>66010300</v>
      </c>
      <c r="H2502" t="s">
        <v>2890</v>
      </c>
      <c r="I2502">
        <v>10003779</v>
      </c>
      <c r="J2502" s="11" t="s">
        <v>2899</v>
      </c>
    </row>
    <row r="2503" spans="1:10" x14ac:dyDescent="0.25">
      <c r="A2503">
        <v>66000000</v>
      </c>
      <c r="B2503" t="s">
        <v>2858</v>
      </c>
      <c r="D2503">
        <v>66010000</v>
      </c>
      <c r="E2503" t="s">
        <v>2858</v>
      </c>
      <c r="G2503">
        <v>66010300</v>
      </c>
      <c r="H2503" t="s">
        <v>2890</v>
      </c>
      <c r="I2503">
        <v>10006237</v>
      </c>
      <c r="J2503" s="11" t="s">
        <v>2900</v>
      </c>
    </row>
    <row r="2504" spans="1:10" x14ac:dyDescent="0.25">
      <c r="A2504">
        <v>66000000</v>
      </c>
      <c r="B2504" t="s">
        <v>2858</v>
      </c>
      <c r="D2504">
        <v>66010000</v>
      </c>
      <c r="E2504" t="s">
        <v>2858</v>
      </c>
      <c r="G2504">
        <v>66010300</v>
      </c>
      <c r="H2504" t="s">
        <v>2890</v>
      </c>
      <c r="I2504">
        <v>10001194</v>
      </c>
      <c r="J2504" s="11" t="s">
        <v>2901</v>
      </c>
    </row>
    <row r="2505" spans="1:10" x14ac:dyDescent="0.25">
      <c r="A2505">
        <v>66000000</v>
      </c>
      <c r="B2505" t="s">
        <v>2858</v>
      </c>
      <c r="D2505">
        <v>66010000</v>
      </c>
      <c r="E2505" t="s">
        <v>2858</v>
      </c>
      <c r="G2505">
        <v>66010300</v>
      </c>
      <c r="H2505" t="s">
        <v>2890</v>
      </c>
      <c r="I2505">
        <v>10001197</v>
      </c>
      <c r="J2505" s="11" t="s">
        <v>2902</v>
      </c>
    </row>
    <row r="2506" spans="1:10" x14ac:dyDescent="0.25">
      <c r="A2506">
        <v>66000000</v>
      </c>
      <c r="B2506" t="s">
        <v>2858</v>
      </c>
      <c r="D2506">
        <v>66010000</v>
      </c>
      <c r="E2506" t="s">
        <v>2858</v>
      </c>
      <c r="G2506">
        <v>66010300</v>
      </c>
      <c r="H2506" t="s">
        <v>2890</v>
      </c>
      <c r="I2506">
        <v>10006238</v>
      </c>
      <c r="J2506" s="11" t="s">
        <v>2903</v>
      </c>
    </row>
    <row r="2507" spans="1:10" x14ac:dyDescent="0.25">
      <c r="A2507">
        <v>66000000</v>
      </c>
      <c r="B2507" t="s">
        <v>2858</v>
      </c>
      <c r="D2507">
        <v>66010000</v>
      </c>
      <c r="E2507" t="s">
        <v>2858</v>
      </c>
      <c r="G2507">
        <v>66010300</v>
      </c>
      <c r="H2507" t="s">
        <v>2890</v>
      </c>
      <c r="I2507">
        <v>10001196</v>
      </c>
      <c r="J2507" s="11" t="s">
        <v>2904</v>
      </c>
    </row>
    <row r="2508" spans="1:10" x14ac:dyDescent="0.25">
      <c r="A2508">
        <v>66000000</v>
      </c>
      <c r="B2508" t="s">
        <v>2858</v>
      </c>
      <c r="D2508">
        <v>66010000</v>
      </c>
      <c r="E2508" t="s">
        <v>2858</v>
      </c>
      <c r="G2508">
        <v>66010300</v>
      </c>
      <c r="H2508" t="s">
        <v>2890</v>
      </c>
      <c r="I2508">
        <v>10001198</v>
      </c>
      <c r="J2508" s="11" t="s">
        <v>2905</v>
      </c>
    </row>
    <row r="2509" spans="1:10" x14ac:dyDescent="0.25">
      <c r="A2509">
        <v>92000000</v>
      </c>
      <c r="B2509" t="s">
        <v>2906</v>
      </c>
      <c r="D2509">
        <v>92010000</v>
      </c>
      <c r="E2509" t="s">
        <v>2907</v>
      </c>
      <c r="G2509">
        <v>92010300</v>
      </c>
      <c r="H2509" t="s">
        <v>2908</v>
      </c>
      <c r="I2509">
        <v>10005846</v>
      </c>
      <c r="J2509" s="11" t="s">
        <v>2909</v>
      </c>
    </row>
    <row r="2510" spans="1:10" x14ac:dyDescent="0.25">
      <c r="A2510">
        <v>92000000</v>
      </c>
      <c r="B2510" t="s">
        <v>2906</v>
      </c>
      <c r="D2510">
        <v>92010000</v>
      </c>
      <c r="E2510" t="s">
        <v>2907</v>
      </c>
      <c r="G2510">
        <v>92010300</v>
      </c>
      <c r="H2510" t="s">
        <v>2908</v>
      </c>
      <c r="I2510">
        <v>10005847</v>
      </c>
      <c r="J2510" s="11" t="s">
        <v>2910</v>
      </c>
    </row>
    <row r="2511" spans="1:10" x14ac:dyDescent="0.25">
      <c r="A2511">
        <v>92000000</v>
      </c>
      <c r="B2511" t="s">
        <v>2906</v>
      </c>
      <c r="D2511">
        <v>92010000</v>
      </c>
      <c r="E2511" t="s">
        <v>2907</v>
      </c>
      <c r="G2511">
        <v>92010100</v>
      </c>
      <c r="H2511" t="s">
        <v>2911</v>
      </c>
      <c r="I2511">
        <v>10005851</v>
      </c>
      <c r="J2511" s="11" t="s">
        <v>2912</v>
      </c>
    </row>
    <row r="2512" spans="1:10" x14ac:dyDescent="0.25">
      <c r="A2512">
        <v>92000000</v>
      </c>
      <c r="B2512" t="s">
        <v>2906</v>
      </c>
      <c r="D2512">
        <v>92010000</v>
      </c>
      <c r="E2512" t="s">
        <v>2907</v>
      </c>
      <c r="G2512">
        <v>92010100</v>
      </c>
      <c r="H2512" t="s">
        <v>2911</v>
      </c>
      <c r="I2512">
        <v>10005852</v>
      </c>
      <c r="J2512" s="11" t="s">
        <v>2913</v>
      </c>
    </row>
    <row r="2513" spans="1:10" x14ac:dyDescent="0.25">
      <c r="A2513">
        <v>92000000</v>
      </c>
      <c r="B2513" t="s">
        <v>2906</v>
      </c>
      <c r="D2513">
        <v>92010000</v>
      </c>
      <c r="E2513" t="s">
        <v>2907</v>
      </c>
      <c r="G2513">
        <v>92010100</v>
      </c>
      <c r="H2513" t="s">
        <v>2911</v>
      </c>
      <c r="I2513">
        <v>10008307</v>
      </c>
      <c r="J2513" s="11" t="s">
        <v>2914</v>
      </c>
    </row>
    <row r="2514" spans="1:10" x14ac:dyDescent="0.25">
      <c r="A2514">
        <v>92000000</v>
      </c>
      <c r="B2514" t="s">
        <v>2906</v>
      </c>
      <c r="D2514">
        <v>92020000</v>
      </c>
      <c r="E2514" t="s">
        <v>2915</v>
      </c>
      <c r="G2514">
        <v>92020100</v>
      </c>
      <c r="H2514" t="s">
        <v>2915</v>
      </c>
      <c r="I2514">
        <v>10005850</v>
      </c>
      <c r="J2514" s="11" t="s">
        <v>2916</v>
      </c>
    </row>
    <row r="2515" spans="1:10" x14ac:dyDescent="0.25">
      <c r="A2515">
        <v>92000000</v>
      </c>
      <c r="B2515" t="s">
        <v>2906</v>
      </c>
      <c r="D2515">
        <v>92020000</v>
      </c>
      <c r="E2515" t="s">
        <v>2915</v>
      </c>
      <c r="G2515">
        <v>92020100</v>
      </c>
      <c r="H2515" t="s">
        <v>2915</v>
      </c>
      <c r="I2515">
        <v>10005848</v>
      </c>
      <c r="J2515" s="11" t="s">
        <v>2917</v>
      </c>
    </row>
    <row r="2516" spans="1:10" x14ac:dyDescent="0.25">
      <c r="A2516">
        <v>92000000</v>
      </c>
      <c r="B2516" t="s">
        <v>2906</v>
      </c>
      <c r="D2516">
        <v>92020000</v>
      </c>
      <c r="E2516" t="s">
        <v>2915</v>
      </c>
      <c r="G2516">
        <v>92020100</v>
      </c>
      <c r="H2516" t="s">
        <v>2915</v>
      </c>
      <c r="I2516">
        <v>10005849</v>
      </c>
      <c r="J2516" s="11" t="s">
        <v>2918</v>
      </c>
    </row>
    <row r="2517" spans="1:10" x14ac:dyDescent="0.25">
      <c r="A2517">
        <v>92000000</v>
      </c>
      <c r="B2517" t="s">
        <v>2906</v>
      </c>
      <c r="D2517">
        <v>92030000</v>
      </c>
      <c r="E2517" t="s">
        <v>2919</v>
      </c>
      <c r="G2517">
        <v>92030100</v>
      </c>
      <c r="H2517" t="s">
        <v>2920</v>
      </c>
      <c r="I2517">
        <v>10005860</v>
      </c>
      <c r="J2517" s="11" t="s">
        <v>2921</v>
      </c>
    </row>
    <row r="2518" spans="1:10" x14ac:dyDescent="0.25">
      <c r="A2518">
        <v>92000000</v>
      </c>
      <c r="B2518" t="s">
        <v>2906</v>
      </c>
      <c r="D2518">
        <v>92030000</v>
      </c>
      <c r="E2518" t="s">
        <v>2919</v>
      </c>
      <c r="G2518">
        <v>92030100</v>
      </c>
      <c r="H2518" t="s">
        <v>2920</v>
      </c>
      <c r="I2518">
        <v>10005859</v>
      </c>
      <c r="J2518" s="11" t="s">
        <v>2922</v>
      </c>
    </row>
    <row r="2519" spans="1:10" x14ac:dyDescent="0.25">
      <c r="A2519">
        <v>92000000</v>
      </c>
      <c r="B2519" t="s">
        <v>2906</v>
      </c>
      <c r="D2519">
        <v>92030000</v>
      </c>
      <c r="E2519" t="s">
        <v>2919</v>
      </c>
      <c r="G2519">
        <v>92030100</v>
      </c>
      <c r="H2519" t="s">
        <v>2920</v>
      </c>
      <c r="I2519">
        <v>10005861</v>
      </c>
      <c r="J2519" s="11" t="s">
        <v>2923</v>
      </c>
    </row>
    <row r="2520" spans="1:10" x14ac:dyDescent="0.25">
      <c r="A2520">
        <v>92000000</v>
      </c>
      <c r="B2520" t="s">
        <v>2906</v>
      </c>
      <c r="D2520">
        <v>92030000</v>
      </c>
      <c r="E2520" t="s">
        <v>2919</v>
      </c>
      <c r="G2520">
        <v>92030100</v>
      </c>
      <c r="H2520" t="s">
        <v>2920</v>
      </c>
      <c r="I2520">
        <v>10005862</v>
      </c>
      <c r="J2520" s="11" t="s">
        <v>2924</v>
      </c>
    </row>
    <row r="2521" spans="1:10" x14ac:dyDescent="0.25">
      <c r="A2521">
        <v>92000000</v>
      </c>
      <c r="B2521" t="s">
        <v>2906</v>
      </c>
      <c r="D2521">
        <v>92030000</v>
      </c>
      <c r="E2521" t="s">
        <v>2919</v>
      </c>
      <c r="G2521">
        <v>92030100</v>
      </c>
      <c r="H2521" t="s">
        <v>2920</v>
      </c>
      <c r="I2521">
        <v>10005853</v>
      </c>
      <c r="J2521" s="11" t="s">
        <v>2925</v>
      </c>
    </row>
    <row r="2522" spans="1:10" x14ac:dyDescent="0.25">
      <c r="A2522">
        <v>92000000</v>
      </c>
      <c r="B2522" t="s">
        <v>2906</v>
      </c>
      <c r="D2522">
        <v>92040000</v>
      </c>
      <c r="E2522" t="s">
        <v>2926</v>
      </c>
      <c r="G2522">
        <v>92040100</v>
      </c>
      <c r="H2522" t="s">
        <v>2927</v>
      </c>
      <c r="I2522">
        <v>10005858</v>
      </c>
      <c r="J2522" s="11" t="s">
        <v>2928</v>
      </c>
    </row>
    <row r="2523" spans="1:10" x14ac:dyDescent="0.25">
      <c r="A2523">
        <v>92000000</v>
      </c>
      <c r="B2523" t="s">
        <v>2906</v>
      </c>
      <c r="D2523">
        <v>92040000</v>
      </c>
      <c r="E2523" t="s">
        <v>2926</v>
      </c>
      <c r="G2523">
        <v>92040100</v>
      </c>
      <c r="H2523" t="s">
        <v>2927</v>
      </c>
      <c r="I2523">
        <v>10005855</v>
      </c>
      <c r="J2523" s="11" t="s">
        <v>2929</v>
      </c>
    </row>
    <row r="2524" spans="1:10" x14ac:dyDescent="0.25">
      <c r="A2524">
        <v>92000000</v>
      </c>
      <c r="B2524" t="s">
        <v>2906</v>
      </c>
      <c r="D2524">
        <v>92040000</v>
      </c>
      <c r="E2524" t="s">
        <v>2926</v>
      </c>
      <c r="G2524">
        <v>92040100</v>
      </c>
      <c r="H2524" t="s">
        <v>2927</v>
      </c>
      <c r="I2524">
        <v>10005856</v>
      </c>
      <c r="J2524" s="11" t="s">
        <v>2930</v>
      </c>
    </row>
    <row r="2525" spans="1:10" x14ac:dyDescent="0.25">
      <c r="A2525">
        <v>92000000</v>
      </c>
      <c r="B2525" t="s">
        <v>2906</v>
      </c>
      <c r="D2525">
        <v>92040000</v>
      </c>
      <c r="E2525" t="s">
        <v>2926</v>
      </c>
      <c r="G2525">
        <v>92040100</v>
      </c>
      <c r="H2525" t="s">
        <v>2927</v>
      </c>
      <c r="I2525">
        <v>10005857</v>
      </c>
      <c r="J2525" s="11" t="s">
        <v>2931</v>
      </c>
    </row>
    <row r="2526" spans="1:10" x14ac:dyDescent="0.25">
      <c r="A2526">
        <v>92000000</v>
      </c>
      <c r="B2526" t="s">
        <v>2906</v>
      </c>
      <c r="D2526">
        <v>92040000</v>
      </c>
      <c r="E2526" t="s">
        <v>2926</v>
      </c>
      <c r="G2526">
        <v>92040100</v>
      </c>
      <c r="H2526" t="s">
        <v>2927</v>
      </c>
      <c r="I2526">
        <v>10005854</v>
      </c>
      <c r="J2526" s="11" t="s">
        <v>2932</v>
      </c>
    </row>
    <row r="2527" spans="1:10" x14ac:dyDescent="0.25">
      <c r="A2527">
        <v>94000000</v>
      </c>
      <c r="B2527" t="s">
        <v>2933</v>
      </c>
      <c r="C2527" t="s">
        <v>2934</v>
      </c>
      <c r="D2527">
        <v>94030000</v>
      </c>
      <c r="E2527" t="s">
        <v>2935</v>
      </c>
      <c r="F2527" t="s">
        <v>2936</v>
      </c>
      <c r="G2527">
        <v>94030300</v>
      </c>
      <c r="H2527" t="s">
        <v>2937</v>
      </c>
      <c r="I2527">
        <v>10007342</v>
      </c>
      <c r="J2527" s="11" t="s">
        <v>2938</v>
      </c>
    </row>
    <row r="2528" spans="1:10" x14ac:dyDescent="0.25">
      <c r="A2528">
        <v>94000000</v>
      </c>
      <c r="B2528" t="s">
        <v>2933</v>
      </c>
      <c r="C2528" t="s">
        <v>2934</v>
      </c>
      <c r="D2528">
        <v>94030000</v>
      </c>
      <c r="E2528" t="s">
        <v>2935</v>
      </c>
      <c r="F2528" t="s">
        <v>2936</v>
      </c>
      <c r="G2528">
        <v>94030300</v>
      </c>
      <c r="H2528" t="s">
        <v>2937</v>
      </c>
      <c r="I2528">
        <v>10007363</v>
      </c>
      <c r="J2528" s="11" t="s">
        <v>2939</v>
      </c>
    </row>
    <row r="2529" spans="1:10" x14ac:dyDescent="0.25">
      <c r="A2529">
        <v>94000000</v>
      </c>
      <c r="B2529" t="s">
        <v>2933</v>
      </c>
      <c r="C2529" t="s">
        <v>2934</v>
      </c>
      <c r="D2529">
        <v>94030000</v>
      </c>
      <c r="E2529" t="s">
        <v>2935</v>
      </c>
      <c r="F2529" t="s">
        <v>2936</v>
      </c>
      <c r="G2529">
        <v>94030300</v>
      </c>
      <c r="H2529" t="s">
        <v>2937</v>
      </c>
      <c r="I2529">
        <v>10007344</v>
      </c>
      <c r="J2529" s="11" t="s">
        <v>2940</v>
      </c>
    </row>
    <row r="2530" spans="1:10" x14ac:dyDescent="0.25">
      <c r="A2530">
        <v>94000000</v>
      </c>
      <c r="B2530" t="s">
        <v>2933</v>
      </c>
      <c r="C2530" t="s">
        <v>2934</v>
      </c>
      <c r="D2530">
        <v>94030000</v>
      </c>
      <c r="E2530" t="s">
        <v>2935</v>
      </c>
      <c r="F2530" t="s">
        <v>2936</v>
      </c>
      <c r="G2530">
        <v>94030300</v>
      </c>
      <c r="H2530" t="s">
        <v>2937</v>
      </c>
      <c r="I2530">
        <v>10007362</v>
      </c>
      <c r="J2530" s="11" t="s">
        <v>2941</v>
      </c>
    </row>
    <row r="2531" spans="1:10" x14ac:dyDescent="0.25">
      <c r="A2531">
        <v>94000000</v>
      </c>
      <c r="B2531" t="s">
        <v>2933</v>
      </c>
      <c r="C2531" t="s">
        <v>2934</v>
      </c>
      <c r="D2531">
        <v>94030000</v>
      </c>
      <c r="E2531" t="s">
        <v>2935</v>
      </c>
      <c r="F2531" t="s">
        <v>2936</v>
      </c>
      <c r="G2531">
        <v>94030300</v>
      </c>
      <c r="H2531" t="s">
        <v>2937</v>
      </c>
      <c r="I2531">
        <v>10007366</v>
      </c>
      <c r="J2531" s="11" t="s">
        <v>2942</v>
      </c>
    </row>
    <row r="2532" spans="1:10" x14ac:dyDescent="0.25">
      <c r="A2532">
        <v>94000000</v>
      </c>
      <c r="B2532" t="s">
        <v>2933</v>
      </c>
      <c r="C2532" t="s">
        <v>2934</v>
      </c>
      <c r="D2532">
        <v>94030000</v>
      </c>
      <c r="E2532" t="s">
        <v>2935</v>
      </c>
      <c r="F2532" t="s">
        <v>2936</v>
      </c>
      <c r="G2532">
        <v>94030300</v>
      </c>
      <c r="H2532" t="s">
        <v>2937</v>
      </c>
      <c r="I2532">
        <v>10007361</v>
      </c>
      <c r="J2532" s="11" t="s">
        <v>2943</v>
      </c>
    </row>
    <row r="2533" spans="1:10" x14ac:dyDescent="0.25">
      <c r="A2533">
        <v>94000000</v>
      </c>
      <c r="B2533" t="s">
        <v>2933</v>
      </c>
      <c r="C2533" t="s">
        <v>2934</v>
      </c>
      <c r="D2533">
        <v>94030000</v>
      </c>
      <c r="E2533" t="s">
        <v>2935</v>
      </c>
      <c r="F2533" t="s">
        <v>2936</v>
      </c>
      <c r="G2533">
        <v>94030300</v>
      </c>
      <c r="H2533" t="s">
        <v>2937</v>
      </c>
      <c r="I2533">
        <v>10007371</v>
      </c>
      <c r="J2533" s="11" t="s">
        <v>2944</v>
      </c>
    </row>
    <row r="2534" spans="1:10" x14ac:dyDescent="0.25">
      <c r="A2534">
        <v>94000000</v>
      </c>
      <c r="B2534" t="s">
        <v>2933</v>
      </c>
      <c r="C2534" t="s">
        <v>2934</v>
      </c>
      <c r="D2534">
        <v>94030000</v>
      </c>
      <c r="E2534" t="s">
        <v>2935</v>
      </c>
      <c r="F2534" t="s">
        <v>2936</v>
      </c>
      <c r="G2534">
        <v>94030300</v>
      </c>
      <c r="H2534" t="s">
        <v>2937</v>
      </c>
      <c r="I2534">
        <v>10007372</v>
      </c>
      <c r="J2534" s="11" t="s">
        <v>2945</v>
      </c>
    </row>
    <row r="2535" spans="1:10" x14ac:dyDescent="0.25">
      <c r="A2535">
        <v>94000000</v>
      </c>
      <c r="B2535" t="s">
        <v>2933</v>
      </c>
      <c r="C2535" t="s">
        <v>2934</v>
      </c>
      <c r="D2535">
        <v>94030000</v>
      </c>
      <c r="E2535" t="s">
        <v>2935</v>
      </c>
      <c r="F2535" t="s">
        <v>2936</v>
      </c>
      <c r="G2535">
        <v>94030300</v>
      </c>
      <c r="H2535" t="s">
        <v>2937</v>
      </c>
      <c r="I2535">
        <v>10007380</v>
      </c>
      <c r="J2535" s="11" t="s">
        <v>2946</v>
      </c>
    </row>
    <row r="2536" spans="1:10" x14ac:dyDescent="0.25">
      <c r="A2536">
        <v>94000000</v>
      </c>
      <c r="B2536" t="s">
        <v>2933</v>
      </c>
      <c r="C2536" t="s">
        <v>2934</v>
      </c>
      <c r="D2536">
        <v>94030000</v>
      </c>
      <c r="E2536" t="s">
        <v>2935</v>
      </c>
      <c r="F2536" t="s">
        <v>2936</v>
      </c>
      <c r="G2536">
        <v>94030300</v>
      </c>
      <c r="H2536" t="s">
        <v>2937</v>
      </c>
      <c r="I2536">
        <v>10007395</v>
      </c>
      <c r="J2536" s="11" t="s">
        <v>2947</v>
      </c>
    </row>
    <row r="2537" spans="1:10" x14ac:dyDescent="0.25">
      <c r="A2537">
        <v>94000000</v>
      </c>
      <c r="B2537" t="s">
        <v>2933</v>
      </c>
      <c r="C2537" t="s">
        <v>2934</v>
      </c>
      <c r="D2537">
        <v>94030000</v>
      </c>
      <c r="E2537" t="s">
        <v>2935</v>
      </c>
      <c r="F2537" t="s">
        <v>2936</v>
      </c>
      <c r="G2537">
        <v>94030300</v>
      </c>
      <c r="H2537" t="s">
        <v>2937</v>
      </c>
      <c r="I2537">
        <v>10007349</v>
      </c>
      <c r="J2537" s="11" t="s">
        <v>2948</v>
      </c>
    </row>
    <row r="2538" spans="1:10" x14ac:dyDescent="0.25">
      <c r="A2538">
        <v>94000000</v>
      </c>
      <c r="B2538" t="s">
        <v>2933</v>
      </c>
      <c r="C2538" t="s">
        <v>2934</v>
      </c>
      <c r="D2538">
        <v>94030000</v>
      </c>
      <c r="E2538" t="s">
        <v>2935</v>
      </c>
      <c r="F2538" t="s">
        <v>2936</v>
      </c>
      <c r="G2538">
        <v>94030300</v>
      </c>
      <c r="H2538" t="s">
        <v>2937</v>
      </c>
      <c r="I2538">
        <v>10007365</v>
      </c>
      <c r="J2538" s="11" t="s">
        <v>2949</v>
      </c>
    </row>
    <row r="2539" spans="1:10" x14ac:dyDescent="0.25">
      <c r="A2539">
        <v>94000000</v>
      </c>
      <c r="B2539" t="s">
        <v>2933</v>
      </c>
      <c r="C2539" t="s">
        <v>2934</v>
      </c>
      <c r="D2539">
        <v>94030000</v>
      </c>
      <c r="E2539" t="s">
        <v>2935</v>
      </c>
      <c r="F2539" t="s">
        <v>2936</v>
      </c>
      <c r="G2539">
        <v>94030300</v>
      </c>
      <c r="H2539" t="s">
        <v>2937</v>
      </c>
      <c r="I2539">
        <v>10007381</v>
      </c>
      <c r="J2539" s="11" t="s">
        <v>2950</v>
      </c>
    </row>
    <row r="2540" spans="1:10" x14ac:dyDescent="0.25">
      <c r="A2540">
        <v>94000000</v>
      </c>
      <c r="B2540" t="s">
        <v>2933</v>
      </c>
      <c r="C2540" t="s">
        <v>2934</v>
      </c>
      <c r="D2540">
        <v>94030000</v>
      </c>
      <c r="E2540" t="s">
        <v>2935</v>
      </c>
      <c r="F2540" t="s">
        <v>2936</v>
      </c>
      <c r="G2540">
        <v>94030300</v>
      </c>
      <c r="H2540" t="s">
        <v>2937</v>
      </c>
      <c r="I2540">
        <v>10007393</v>
      </c>
      <c r="J2540" s="11" t="s">
        <v>2951</v>
      </c>
    </row>
    <row r="2541" spans="1:10" x14ac:dyDescent="0.25">
      <c r="A2541">
        <v>94000000</v>
      </c>
      <c r="B2541" t="s">
        <v>2933</v>
      </c>
      <c r="C2541" t="s">
        <v>2934</v>
      </c>
      <c r="D2541">
        <v>94030000</v>
      </c>
      <c r="E2541" t="s">
        <v>2935</v>
      </c>
      <c r="F2541" t="s">
        <v>2936</v>
      </c>
      <c r="G2541">
        <v>94030300</v>
      </c>
      <c r="H2541" t="s">
        <v>2937</v>
      </c>
      <c r="I2541">
        <v>10007343</v>
      </c>
      <c r="J2541" s="11" t="s">
        <v>2952</v>
      </c>
    </row>
    <row r="2542" spans="1:10" x14ac:dyDescent="0.25">
      <c r="A2542">
        <v>94000000</v>
      </c>
      <c r="B2542" t="s">
        <v>2933</v>
      </c>
      <c r="C2542" t="s">
        <v>2934</v>
      </c>
      <c r="D2542">
        <v>94030000</v>
      </c>
      <c r="E2542" t="s">
        <v>2935</v>
      </c>
      <c r="F2542" t="s">
        <v>2936</v>
      </c>
      <c r="G2542">
        <v>94030300</v>
      </c>
      <c r="H2542" t="s">
        <v>2937</v>
      </c>
      <c r="I2542">
        <v>10007348</v>
      </c>
      <c r="J2542" s="11" t="s">
        <v>2953</v>
      </c>
    </row>
    <row r="2543" spans="1:10" x14ac:dyDescent="0.25">
      <c r="A2543">
        <v>94000000</v>
      </c>
      <c r="B2543" t="s">
        <v>2933</v>
      </c>
      <c r="C2543" t="s">
        <v>2934</v>
      </c>
      <c r="D2543">
        <v>94030000</v>
      </c>
      <c r="E2543" t="s">
        <v>2935</v>
      </c>
      <c r="F2543" t="s">
        <v>2936</v>
      </c>
      <c r="G2543">
        <v>94030300</v>
      </c>
      <c r="H2543" t="s">
        <v>2937</v>
      </c>
      <c r="I2543">
        <v>10007350</v>
      </c>
      <c r="J2543" s="11" t="s">
        <v>2954</v>
      </c>
    </row>
    <row r="2544" spans="1:10" x14ac:dyDescent="0.25">
      <c r="A2544">
        <v>94000000</v>
      </c>
      <c r="B2544" t="s">
        <v>2933</v>
      </c>
      <c r="C2544" t="s">
        <v>2934</v>
      </c>
      <c r="D2544">
        <v>94030000</v>
      </c>
      <c r="E2544" t="s">
        <v>2935</v>
      </c>
      <c r="F2544" t="s">
        <v>2936</v>
      </c>
      <c r="G2544">
        <v>94030300</v>
      </c>
      <c r="H2544" t="s">
        <v>2937</v>
      </c>
      <c r="I2544">
        <v>10007354</v>
      </c>
      <c r="J2544" s="11" t="s">
        <v>2955</v>
      </c>
    </row>
    <row r="2545" spans="1:10" x14ac:dyDescent="0.25">
      <c r="A2545">
        <v>94000000</v>
      </c>
      <c r="B2545" t="s">
        <v>2933</v>
      </c>
      <c r="C2545" t="s">
        <v>2934</v>
      </c>
      <c r="D2545">
        <v>94030000</v>
      </c>
      <c r="E2545" t="s">
        <v>2935</v>
      </c>
      <c r="F2545" t="s">
        <v>2936</v>
      </c>
      <c r="G2545">
        <v>94030300</v>
      </c>
      <c r="H2545" t="s">
        <v>2937</v>
      </c>
      <c r="I2545">
        <v>10007379</v>
      </c>
      <c r="J2545" s="11" t="s">
        <v>2956</v>
      </c>
    </row>
    <row r="2546" spans="1:10" x14ac:dyDescent="0.25">
      <c r="A2546">
        <v>94000000</v>
      </c>
      <c r="B2546" t="s">
        <v>2933</v>
      </c>
      <c r="C2546" t="s">
        <v>2934</v>
      </c>
      <c r="D2546">
        <v>94030000</v>
      </c>
      <c r="E2546" t="s">
        <v>2935</v>
      </c>
      <c r="F2546" t="s">
        <v>2936</v>
      </c>
      <c r="G2546">
        <v>94030300</v>
      </c>
      <c r="H2546" t="s">
        <v>2937</v>
      </c>
      <c r="I2546">
        <v>10007351</v>
      </c>
      <c r="J2546" s="11" t="s">
        <v>2957</v>
      </c>
    </row>
    <row r="2547" spans="1:10" x14ac:dyDescent="0.25">
      <c r="A2547">
        <v>94000000</v>
      </c>
      <c r="B2547" t="s">
        <v>2933</v>
      </c>
      <c r="C2547" t="s">
        <v>2934</v>
      </c>
      <c r="D2547">
        <v>94030000</v>
      </c>
      <c r="E2547" t="s">
        <v>2935</v>
      </c>
      <c r="F2547" t="s">
        <v>2936</v>
      </c>
      <c r="G2547">
        <v>94030300</v>
      </c>
      <c r="H2547" t="s">
        <v>2937</v>
      </c>
      <c r="I2547">
        <v>10007374</v>
      </c>
      <c r="J2547" s="11" t="s">
        <v>2958</v>
      </c>
    </row>
    <row r="2548" spans="1:10" x14ac:dyDescent="0.25">
      <c r="A2548">
        <v>94000000</v>
      </c>
      <c r="B2548" t="s">
        <v>2933</v>
      </c>
      <c r="C2548" t="s">
        <v>2934</v>
      </c>
      <c r="D2548">
        <v>94030000</v>
      </c>
      <c r="E2548" t="s">
        <v>2935</v>
      </c>
      <c r="F2548" t="s">
        <v>2936</v>
      </c>
      <c r="G2548">
        <v>94030300</v>
      </c>
      <c r="H2548" t="s">
        <v>2937</v>
      </c>
      <c r="I2548">
        <v>10007368</v>
      </c>
      <c r="J2548" s="11" t="s">
        <v>2959</v>
      </c>
    </row>
    <row r="2549" spans="1:10" x14ac:dyDescent="0.25">
      <c r="A2549">
        <v>94000000</v>
      </c>
      <c r="B2549" t="s">
        <v>2933</v>
      </c>
      <c r="C2549" t="s">
        <v>2934</v>
      </c>
      <c r="D2549">
        <v>94030000</v>
      </c>
      <c r="E2549" t="s">
        <v>2935</v>
      </c>
      <c r="F2549" t="s">
        <v>2936</v>
      </c>
      <c r="G2549">
        <v>94030300</v>
      </c>
      <c r="H2549" t="s">
        <v>2937</v>
      </c>
      <c r="I2549">
        <v>10007369</v>
      </c>
      <c r="J2549" s="11" t="s">
        <v>2960</v>
      </c>
    </row>
    <row r="2550" spans="1:10" x14ac:dyDescent="0.25">
      <c r="A2550">
        <v>94000000</v>
      </c>
      <c r="B2550" t="s">
        <v>2933</v>
      </c>
      <c r="C2550" t="s">
        <v>2934</v>
      </c>
      <c r="D2550">
        <v>94030000</v>
      </c>
      <c r="E2550" t="s">
        <v>2935</v>
      </c>
      <c r="F2550" t="s">
        <v>2936</v>
      </c>
      <c r="G2550">
        <v>94030300</v>
      </c>
      <c r="H2550" t="s">
        <v>2937</v>
      </c>
      <c r="I2550">
        <v>10007403</v>
      </c>
      <c r="J2550" s="11" t="s">
        <v>2961</v>
      </c>
    </row>
    <row r="2551" spans="1:10" x14ac:dyDescent="0.25">
      <c r="A2551">
        <v>94000000</v>
      </c>
      <c r="B2551" t="s">
        <v>2933</v>
      </c>
      <c r="C2551" t="s">
        <v>2934</v>
      </c>
      <c r="D2551">
        <v>94030000</v>
      </c>
      <c r="E2551" t="s">
        <v>2935</v>
      </c>
      <c r="F2551" t="s">
        <v>2936</v>
      </c>
      <c r="G2551">
        <v>94030300</v>
      </c>
      <c r="H2551" t="s">
        <v>2937</v>
      </c>
      <c r="I2551">
        <v>10007404</v>
      </c>
      <c r="J2551" s="11" t="s">
        <v>2962</v>
      </c>
    </row>
    <row r="2552" spans="1:10" x14ac:dyDescent="0.25">
      <c r="A2552">
        <v>94000000</v>
      </c>
      <c r="B2552" t="s">
        <v>2933</v>
      </c>
      <c r="C2552" t="s">
        <v>2934</v>
      </c>
      <c r="D2552">
        <v>94030000</v>
      </c>
      <c r="E2552" t="s">
        <v>2935</v>
      </c>
      <c r="F2552" t="s">
        <v>2936</v>
      </c>
      <c r="G2552">
        <v>94030300</v>
      </c>
      <c r="H2552" t="s">
        <v>2937</v>
      </c>
      <c r="I2552">
        <v>10007352</v>
      </c>
      <c r="J2552" s="11" t="s">
        <v>2963</v>
      </c>
    </row>
    <row r="2553" spans="1:10" x14ac:dyDescent="0.25">
      <c r="A2553">
        <v>94000000</v>
      </c>
      <c r="B2553" t="s">
        <v>2933</v>
      </c>
      <c r="C2553" t="s">
        <v>2934</v>
      </c>
      <c r="D2553">
        <v>94030000</v>
      </c>
      <c r="E2553" t="s">
        <v>2935</v>
      </c>
      <c r="F2553" t="s">
        <v>2936</v>
      </c>
      <c r="G2553">
        <v>94030300</v>
      </c>
      <c r="H2553" t="s">
        <v>2937</v>
      </c>
      <c r="I2553">
        <v>10007355</v>
      </c>
      <c r="J2553" s="11" t="s">
        <v>2964</v>
      </c>
    </row>
    <row r="2554" spans="1:10" x14ac:dyDescent="0.25">
      <c r="A2554">
        <v>94000000</v>
      </c>
      <c r="B2554" t="s">
        <v>2933</v>
      </c>
      <c r="C2554" t="s">
        <v>2934</v>
      </c>
      <c r="D2554">
        <v>94030000</v>
      </c>
      <c r="E2554" t="s">
        <v>2935</v>
      </c>
      <c r="F2554" t="s">
        <v>2936</v>
      </c>
      <c r="G2554">
        <v>94030300</v>
      </c>
      <c r="H2554" t="s">
        <v>2937</v>
      </c>
      <c r="I2554">
        <v>10007364</v>
      </c>
      <c r="J2554" s="11" t="s">
        <v>2965</v>
      </c>
    </row>
    <row r="2555" spans="1:10" x14ac:dyDescent="0.25">
      <c r="A2555">
        <v>94000000</v>
      </c>
      <c r="B2555" t="s">
        <v>2933</v>
      </c>
      <c r="C2555" t="s">
        <v>2934</v>
      </c>
      <c r="D2555">
        <v>94030000</v>
      </c>
      <c r="E2555" t="s">
        <v>2935</v>
      </c>
      <c r="F2555" t="s">
        <v>2936</v>
      </c>
      <c r="G2555">
        <v>94030300</v>
      </c>
      <c r="H2555" t="s">
        <v>2937</v>
      </c>
      <c r="I2555">
        <v>10007386</v>
      </c>
      <c r="J2555" s="11" t="s">
        <v>2966</v>
      </c>
    </row>
    <row r="2556" spans="1:10" x14ac:dyDescent="0.25">
      <c r="A2556">
        <v>94000000</v>
      </c>
      <c r="B2556" t="s">
        <v>2933</v>
      </c>
      <c r="C2556" t="s">
        <v>2934</v>
      </c>
      <c r="D2556">
        <v>94030000</v>
      </c>
      <c r="E2556" t="s">
        <v>2935</v>
      </c>
      <c r="F2556" t="s">
        <v>2936</v>
      </c>
      <c r="G2556">
        <v>94030300</v>
      </c>
      <c r="H2556" t="s">
        <v>2937</v>
      </c>
      <c r="I2556">
        <v>10007376</v>
      </c>
      <c r="J2556" s="11" t="s">
        <v>2967</v>
      </c>
    </row>
    <row r="2557" spans="1:10" x14ac:dyDescent="0.25">
      <c r="A2557">
        <v>94000000</v>
      </c>
      <c r="B2557" t="s">
        <v>2933</v>
      </c>
      <c r="C2557" t="s">
        <v>2934</v>
      </c>
      <c r="D2557">
        <v>94030000</v>
      </c>
      <c r="E2557" t="s">
        <v>2935</v>
      </c>
      <c r="F2557" t="s">
        <v>2936</v>
      </c>
      <c r="G2557">
        <v>94030300</v>
      </c>
      <c r="H2557" t="s">
        <v>2937</v>
      </c>
      <c r="I2557">
        <v>10007405</v>
      </c>
      <c r="J2557" s="11" t="s">
        <v>2968</v>
      </c>
    </row>
    <row r="2558" spans="1:10" x14ac:dyDescent="0.25">
      <c r="A2558">
        <v>94000000</v>
      </c>
      <c r="B2558" t="s">
        <v>2933</v>
      </c>
      <c r="C2558" t="s">
        <v>2934</v>
      </c>
      <c r="D2558">
        <v>94030000</v>
      </c>
      <c r="E2558" t="s">
        <v>2935</v>
      </c>
      <c r="F2558" t="s">
        <v>2936</v>
      </c>
      <c r="G2558">
        <v>94030300</v>
      </c>
      <c r="H2558" t="s">
        <v>2937</v>
      </c>
      <c r="I2558">
        <v>10007387</v>
      </c>
      <c r="J2558" s="11" t="s">
        <v>2969</v>
      </c>
    </row>
    <row r="2559" spans="1:10" x14ac:dyDescent="0.25">
      <c r="A2559">
        <v>94000000</v>
      </c>
      <c r="B2559" t="s">
        <v>2933</v>
      </c>
      <c r="C2559" t="s">
        <v>2934</v>
      </c>
      <c r="D2559">
        <v>94030000</v>
      </c>
      <c r="E2559" t="s">
        <v>2935</v>
      </c>
      <c r="F2559" t="s">
        <v>2936</v>
      </c>
      <c r="G2559">
        <v>94030300</v>
      </c>
      <c r="H2559" t="s">
        <v>2937</v>
      </c>
      <c r="I2559">
        <v>10007390</v>
      </c>
      <c r="J2559" s="11" t="s">
        <v>2970</v>
      </c>
    </row>
    <row r="2560" spans="1:10" x14ac:dyDescent="0.25">
      <c r="A2560">
        <v>94000000</v>
      </c>
      <c r="B2560" t="s">
        <v>2933</v>
      </c>
      <c r="C2560" t="s">
        <v>2934</v>
      </c>
      <c r="D2560">
        <v>94030000</v>
      </c>
      <c r="E2560" t="s">
        <v>2935</v>
      </c>
      <c r="F2560" t="s">
        <v>2936</v>
      </c>
      <c r="G2560">
        <v>94030300</v>
      </c>
      <c r="H2560" t="s">
        <v>2937</v>
      </c>
      <c r="I2560">
        <v>10007347</v>
      </c>
      <c r="J2560" s="11" t="s">
        <v>2971</v>
      </c>
    </row>
    <row r="2561" spans="1:10" x14ac:dyDescent="0.25">
      <c r="A2561">
        <v>94000000</v>
      </c>
      <c r="B2561" t="s">
        <v>2933</v>
      </c>
      <c r="C2561" t="s">
        <v>2934</v>
      </c>
      <c r="D2561">
        <v>94030000</v>
      </c>
      <c r="E2561" t="s">
        <v>2935</v>
      </c>
      <c r="F2561" t="s">
        <v>2936</v>
      </c>
      <c r="G2561">
        <v>94030300</v>
      </c>
      <c r="H2561" t="s">
        <v>2937</v>
      </c>
      <c r="I2561">
        <v>10007346</v>
      </c>
      <c r="J2561" s="11" t="s">
        <v>2972</v>
      </c>
    </row>
    <row r="2562" spans="1:10" x14ac:dyDescent="0.25">
      <c r="A2562">
        <v>94000000</v>
      </c>
      <c r="B2562" t="s">
        <v>2933</v>
      </c>
      <c r="C2562" t="s">
        <v>2934</v>
      </c>
      <c r="D2562">
        <v>94030000</v>
      </c>
      <c r="E2562" t="s">
        <v>2935</v>
      </c>
      <c r="F2562" t="s">
        <v>2936</v>
      </c>
      <c r="G2562">
        <v>94030300</v>
      </c>
      <c r="H2562" t="s">
        <v>2937</v>
      </c>
      <c r="I2562">
        <v>10007389</v>
      </c>
      <c r="J2562" s="11" t="s">
        <v>2973</v>
      </c>
    </row>
    <row r="2563" spans="1:10" x14ac:dyDescent="0.25">
      <c r="A2563">
        <v>94000000</v>
      </c>
      <c r="B2563" t="s">
        <v>2933</v>
      </c>
      <c r="C2563" t="s">
        <v>2934</v>
      </c>
      <c r="D2563">
        <v>94030000</v>
      </c>
      <c r="E2563" t="s">
        <v>2935</v>
      </c>
      <c r="F2563" t="s">
        <v>2936</v>
      </c>
      <c r="G2563">
        <v>94030300</v>
      </c>
      <c r="H2563" t="s">
        <v>2937</v>
      </c>
      <c r="I2563">
        <v>10007384</v>
      </c>
      <c r="J2563" s="11" t="s">
        <v>2974</v>
      </c>
    </row>
    <row r="2564" spans="1:10" x14ac:dyDescent="0.25">
      <c r="A2564">
        <v>94000000</v>
      </c>
      <c r="B2564" t="s">
        <v>2933</v>
      </c>
      <c r="C2564" t="s">
        <v>2934</v>
      </c>
      <c r="D2564">
        <v>94030000</v>
      </c>
      <c r="E2564" t="s">
        <v>2935</v>
      </c>
      <c r="F2564" t="s">
        <v>2936</v>
      </c>
      <c r="G2564">
        <v>94030300</v>
      </c>
      <c r="H2564" t="s">
        <v>2937</v>
      </c>
      <c r="I2564">
        <v>10007385</v>
      </c>
      <c r="J2564" s="11" t="s">
        <v>2975</v>
      </c>
    </row>
    <row r="2565" spans="1:10" x14ac:dyDescent="0.25">
      <c r="A2565">
        <v>94000000</v>
      </c>
      <c r="B2565" t="s">
        <v>2933</v>
      </c>
      <c r="C2565" t="s">
        <v>2934</v>
      </c>
      <c r="D2565">
        <v>94030000</v>
      </c>
      <c r="E2565" t="s">
        <v>2935</v>
      </c>
      <c r="F2565" t="s">
        <v>2936</v>
      </c>
      <c r="G2565">
        <v>94030300</v>
      </c>
      <c r="H2565" t="s">
        <v>2937</v>
      </c>
      <c r="I2565">
        <v>10007391</v>
      </c>
      <c r="J2565" s="11" t="s">
        <v>2976</v>
      </c>
    </row>
    <row r="2566" spans="1:10" x14ac:dyDescent="0.25">
      <c r="A2566">
        <v>94000000</v>
      </c>
      <c r="B2566" t="s">
        <v>2933</v>
      </c>
      <c r="C2566" t="s">
        <v>2934</v>
      </c>
      <c r="D2566">
        <v>94030000</v>
      </c>
      <c r="E2566" t="s">
        <v>2935</v>
      </c>
      <c r="F2566" t="s">
        <v>2936</v>
      </c>
      <c r="G2566">
        <v>94030300</v>
      </c>
      <c r="H2566" t="s">
        <v>2937</v>
      </c>
      <c r="I2566">
        <v>10007360</v>
      </c>
      <c r="J2566" s="11" t="s">
        <v>2977</v>
      </c>
    </row>
    <row r="2567" spans="1:10" x14ac:dyDescent="0.25">
      <c r="A2567">
        <v>94000000</v>
      </c>
      <c r="B2567" t="s">
        <v>2933</v>
      </c>
      <c r="C2567" t="s">
        <v>2934</v>
      </c>
      <c r="D2567">
        <v>94030000</v>
      </c>
      <c r="E2567" t="s">
        <v>2935</v>
      </c>
      <c r="F2567" t="s">
        <v>2936</v>
      </c>
      <c r="G2567">
        <v>94030300</v>
      </c>
      <c r="H2567" t="s">
        <v>2937</v>
      </c>
      <c r="I2567">
        <v>10007367</v>
      </c>
      <c r="J2567" s="11" t="s">
        <v>2978</v>
      </c>
    </row>
    <row r="2568" spans="1:10" x14ac:dyDescent="0.25">
      <c r="A2568">
        <v>94000000</v>
      </c>
      <c r="B2568" t="s">
        <v>2933</v>
      </c>
      <c r="C2568" t="s">
        <v>2934</v>
      </c>
      <c r="D2568">
        <v>94030000</v>
      </c>
      <c r="E2568" t="s">
        <v>2935</v>
      </c>
      <c r="F2568" t="s">
        <v>2936</v>
      </c>
      <c r="G2568">
        <v>94030300</v>
      </c>
      <c r="H2568" t="s">
        <v>2937</v>
      </c>
      <c r="I2568">
        <v>10007375</v>
      </c>
      <c r="J2568" s="11" t="s">
        <v>2979</v>
      </c>
    </row>
    <row r="2569" spans="1:10" x14ac:dyDescent="0.25">
      <c r="A2569">
        <v>94000000</v>
      </c>
      <c r="B2569" t="s">
        <v>2933</v>
      </c>
      <c r="C2569" t="s">
        <v>2934</v>
      </c>
      <c r="D2569">
        <v>94030000</v>
      </c>
      <c r="E2569" t="s">
        <v>2935</v>
      </c>
      <c r="F2569" t="s">
        <v>2936</v>
      </c>
      <c r="G2569">
        <v>94030300</v>
      </c>
      <c r="H2569" t="s">
        <v>2937</v>
      </c>
      <c r="I2569">
        <v>10007383</v>
      </c>
      <c r="J2569" s="11" t="s">
        <v>2980</v>
      </c>
    </row>
    <row r="2570" spans="1:10" x14ac:dyDescent="0.25">
      <c r="A2570">
        <v>94000000</v>
      </c>
      <c r="B2570" t="s">
        <v>2933</v>
      </c>
      <c r="C2570" t="s">
        <v>2934</v>
      </c>
      <c r="D2570">
        <v>94030000</v>
      </c>
      <c r="E2570" t="s">
        <v>2935</v>
      </c>
      <c r="F2570" t="s">
        <v>2936</v>
      </c>
      <c r="G2570">
        <v>94030300</v>
      </c>
      <c r="H2570" t="s">
        <v>2937</v>
      </c>
      <c r="I2570">
        <v>10007392</v>
      </c>
      <c r="J2570" s="11" t="s">
        <v>2981</v>
      </c>
    </row>
    <row r="2571" spans="1:10" x14ac:dyDescent="0.25">
      <c r="A2571">
        <v>94000000</v>
      </c>
      <c r="B2571" t="s">
        <v>2933</v>
      </c>
      <c r="C2571" t="s">
        <v>2934</v>
      </c>
      <c r="D2571">
        <v>94030000</v>
      </c>
      <c r="E2571" t="s">
        <v>2935</v>
      </c>
      <c r="F2571" t="s">
        <v>2936</v>
      </c>
      <c r="G2571">
        <v>94030300</v>
      </c>
      <c r="H2571" t="s">
        <v>2937</v>
      </c>
      <c r="I2571">
        <v>10007356</v>
      </c>
      <c r="J2571" s="11" t="s">
        <v>2982</v>
      </c>
    </row>
    <row r="2572" spans="1:10" x14ac:dyDescent="0.25">
      <c r="A2572">
        <v>94000000</v>
      </c>
      <c r="B2572" t="s">
        <v>2933</v>
      </c>
      <c r="C2572" t="s">
        <v>2934</v>
      </c>
      <c r="D2572">
        <v>94030000</v>
      </c>
      <c r="E2572" t="s">
        <v>2935</v>
      </c>
      <c r="F2572" t="s">
        <v>2936</v>
      </c>
      <c r="G2572">
        <v>94030300</v>
      </c>
      <c r="H2572" t="s">
        <v>2937</v>
      </c>
      <c r="I2572">
        <v>10007378</v>
      </c>
      <c r="J2572" s="11" t="s">
        <v>2983</v>
      </c>
    </row>
    <row r="2573" spans="1:10" x14ac:dyDescent="0.25">
      <c r="A2573">
        <v>94000000</v>
      </c>
      <c r="B2573" t="s">
        <v>2933</v>
      </c>
      <c r="C2573" t="s">
        <v>2934</v>
      </c>
      <c r="D2573">
        <v>94030000</v>
      </c>
      <c r="E2573" t="s">
        <v>2935</v>
      </c>
      <c r="F2573" t="s">
        <v>2936</v>
      </c>
      <c r="G2573">
        <v>94030300</v>
      </c>
      <c r="H2573" t="s">
        <v>2937</v>
      </c>
      <c r="I2573">
        <v>10007345</v>
      </c>
      <c r="J2573" s="11" t="s">
        <v>2984</v>
      </c>
    </row>
    <row r="2574" spans="1:10" x14ac:dyDescent="0.25">
      <c r="A2574">
        <v>94000000</v>
      </c>
      <c r="B2574" t="s">
        <v>2933</v>
      </c>
      <c r="C2574" t="s">
        <v>2934</v>
      </c>
      <c r="D2574">
        <v>94030000</v>
      </c>
      <c r="E2574" t="s">
        <v>2935</v>
      </c>
      <c r="F2574" t="s">
        <v>2936</v>
      </c>
      <c r="G2574">
        <v>94030300</v>
      </c>
      <c r="H2574" t="s">
        <v>2937</v>
      </c>
      <c r="I2574">
        <v>10007382</v>
      </c>
      <c r="J2574" s="11" t="s">
        <v>2985</v>
      </c>
    </row>
    <row r="2575" spans="1:10" x14ac:dyDescent="0.25">
      <c r="A2575">
        <v>94000000</v>
      </c>
      <c r="B2575" t="s">
        <v>2933</v>
      </c>
      <c r="C2575" t="s">
        <v>2934</v>
      </c>
      <c r="D2575">
        <v>94030000</v>
      </c>
      <c r="E2575" t="s">
        <v>2935</v>
      </c>
      <c r="F2575" t="s">
        <v>2936</v>
      </c>
      <c r="G2575">
        <v>94030300</v>
      </c>
      <c r="H2575" t="s">
        <v>2937</v>
      </c>
      <c r="I2575">
        <v>10007399</v>
      </c>
      <c r="J2575" s="11" t="s">
        <v>2986</v>
      </c>
    </row>
    <row r="2576" spans="1:10" x14ac:dyDescent="0.25">
      <c r="A2576">
        <v>94000000</v>
      </c>
      <c r="B2576" t="s">
        <v>2933</v>
      </c>
      <c r="C2576" t="s">
        <v>2934</v>
      </c>
      <c r="D2576">
        <v>94030000</v>
      </c>
      <c r="E2576" t="s">
        <v>2935</v>
      </c>
      <c r="F2576" t="s">
        <v>2936</v>
      </c>
      <c r="G2576">
        <v>94030300</v>
      </c>
      <c r="H2576" t="s">
        <v>2937</v>
      </c>
      <c r="I2576">
        <v>10007397</v>
      </c>
      <c r="J2576" s="11" t="s">
        <v>2987</v>
      </c>
    </row>
    <row r="2577" spans="1:10" x14ac:dyDescent="0.25">
      <c r="A2577">
        <v>94000000</v>
      </c>
      <c r="B2577" t="s">
        <v>2933</v>
      </c>
      <c r="C2577" t="s">
        <v>2934</v>
      </c>
      <c r="D2577">
        <v>94030000</v>
      </c>
      <c r="E2577" t="s">
        <v>2935</v>
      </c>
      <c r="F2577" t="s">
        <v>2936</v>
      </c>
      <c r="G2577">
        <v>94030300</v>
      </c>
      <c r="H2577" t="s">
        <v>2937</v>
      </c>
      <c r="I2577">
        <v>10007402</v>
      </c>
      <c r="J2577" s="11" t="s">
        <v>2988</v>
      </c>
    </row>
    <row r="2578" spans="1:10" x14ac:dyDescent="0.25">
      <c r="A2578">
        <v>94000000</v>
      </c>
      <c r="B2578" t="s">
        <v>2933</v>
      </c>
      <c r="C2578" t="s">
        <v>2934</v>
      </c>
      <c r="D2578">
        <v>94030000</v>
      </c>
      <c r="E2578" t="s">
        <v>2935</v>
      </c>
      <c r="F2578" t="s">
        <v>2936</v>
      </c>
      <c r="G2578">
        <v>94030300</v>
      </c>
      <c r="H2578" t="s">
        <v>2937</v>
      </c>
      <c r="I2578">
        <v>10007394</v>
      </c>
      <c r="J2578" s="11" t="s">
        <v>2989</v>
      </c>
    </row>
    <row r="2579" spans="1:10" x14ac:dyDescent="0.25">
      <c r="A2579">
        <v>94000000</v>
      </c>
      <c r="B2579" t="s">
        <v>2933</v>
      </c>
      <c r="C2579" t="s">
        <v>2934</v>
      </c>
      <c r="D2579">
        <v>94030000</v>
      </c>
      <c r="E2579" t="s">
        <v>2935</v>
      </c>
      <c r="F2579" t="s">
        <v>2936</v>
      </c>
      <c r="G2579">
        <v>94030300</v>
      </c>
      <c r="H2579" t="s">
        <v>2937</v>
      </c>
      <c r="I2579">
        <v>10007373</v>
      </c>
      <c r="J2579" s="11" t="s">
        <v>2990</v>
      </c>
    </row>
    <row r="2580" spans="1:10" x14ac:dyDescent="0.25">
      <c r="A2580">
        <v>94000000</v>
      </c>
      <c r="B2580" t="s">
        <v>2933</v>
      </c>
      <c r="C2580" t="s">
        <v>2934</v>
      </c>
      <c r="D2580">
        <v>94030000</v>
      </c>
      <c r="E2580" t="s">
        <v>2935</v>
      </c>
      <c r="F2580" t="s">
        <v>2936</v>
      </c>
      <c r="G2580">
        <v>94030300</v>
      </c>
      <c r="H2580" t="s">
        <v>2937</v>
      </c>
      <c r="I2580">
        <v>10007400</v>
      </c>
      <c r="J2580" s="11" t="s">
        <v>2991</v>
      </c>
    </row>
    <row r="2581" spans="1:10" x14ac:dyDescent="0.25">
      <c r="A2581">
        <v>94000000</v>
      </c>
      <c r="B2581" t="s">
        <v>2933</v>
      </c>
      <c r="C2581" t="s">
        <v>2934</v>
      </c>
      <c r="D2581">
        <v>94030000</v>
      </c>
      <c r="E2581" t="s">
        <v>2935</v>
      </c>
      <c r="F2581" t="s">
        <v>2936</v>
      </c>
      <c r="G2581">
        <v>94030300</v>
      </c>
      <c r="H2581" t="s">
        <v>2937</v>
      </c>
      <c r="I2581">
        <v>10007398</v>
      </c>
      <c r="J2581" s="11" t="s">
        <v>2992</v>
      </c>
    </row>
    <row r="2582" spans="1:10" x14ac:dyDescent="0.25">
      <c r="A2582">
        <v>94000000</v>
      </c>
      <c r="B2582" t="s">
        <v>2933</v>
      </c>
      <c r="C2582" t="s">
        <v>2934</v>
      </c>
      <c r="D2582">
        <v>94030000</v>
      </c>
      <c r="E2582" t="s">
        <v>2935</v>
      </c>
      <c r="F2582" t="s">
        <v>2936</v>
      </c>
      <c r="G2582">
        <v>94030300</v>
      </c>
      <c r="H2582" t="s">
        <v>2937</v>
      </c>
      <c r="I2582">
        <v>10007357</v>
      </c>
      <c r="J2582" s="11" t="s">
        <v>2993</v>
      </c>
    </row>
    <row r="2583" spans="1:10" x14ac:dyDescent="0.25">
      <c r="A2583">
        <v>94000000</v>
      </c>
      <c r="B2583" t="s">
        <v>2933</v>
      </c>
      <c r="C2583" t="s">
        <v>2934</v>
      </c>
      <c r="D2583">
        <v>94030000</v>
      </c>
      <c r="E2583" t="s">
        <v>2935</v>
      </c>
      <c r="F2583" t="s">
        <v>2936</v>
      </c>
      <c r="G2583">
        <v>94030300</v>
      </c>
      <c r="H2583" t="s">
        <v>2937</v>
      </c>
      <c r="I2583">
        <v>10007359</v>
      </c>
      <c r="J2583" s="11" t="s">
        <v>2994</v>
      </c>
    </row>
    <row r="2584" spans="1:10" x14ac:dyDescent="0.25">
      <c r="A2584">
        <v>94000000</v>
      </c>
      <c r="B2584" t="s">
        <v>2933</v>
      </c>
      <c r="C2584" t="s">
        <v>2934</v>
      </c>
      <c r="D2584">
        <v>94030000</v>
      </c>
      <c r="E2584" t="s">
        <v>2935</v>
      </c>
      <c r="F2584" t="s">
        <v>2936</v>
      </c>
      <c r="G2584">
        <v>94030300</v>
      </c>
      <c r="H2584" t="s">
        <v>2937</v>
      </c>
      <c r="I2584">
        <v>10007377</v>
      </c>
      <c r="J2584" s="11" t="s">
        <v>2995</v>
      </c>
    </row>
    <row r="2585" spans="1:10" x14ac:dyDescent="0.25">
      <c r="A2585">
        <v>94000000</v>
      </c>
      <c r="B2585" t="s">
        <v>2933</v>
      </c>
      <c r="C2585" t="s">
        <v>2934</v>
      </c>
      <c r="D2585">
        <v>94030000</v>
      </c>
      <c r="E2585" t="s">
        <v>2935</v>
      </c>
      <c r="F2585" t="s">
        <v>2936</v>
      </c>
      <c r="G2585">
        <v>94030300</v>
      </c>
      <c r="H2585" t="s">
        <v>2937</v>
      </c>
      <c r="I2585">
        <v>10007370</v>
      </c>
      <c r="J2585" s="11" t="s">
        <v>2996</v>
      </c>
    </row>
    <row r="2586" spans="1:10" x14ac:dyDescent="0.25">
      <c r="A2586">
        <v>94000000</v>
      </c>
      <c r="B2586" t="s">
        <v>2933</v>
      </c>
      <c r="C2586" t="s">
        <v>2934</v>
      </c>
      <c r="D2586">
        <v>94030000</v>
      </c>
      <c r="E2586" t="s">
        <v>2935</v>
      </c>
      <c r="F2586" t="s">
        <v>2936</v>
      </c>
      <c r="G2586">
        <v>94030300</v>
      </c>
      <c r="H2586" t="s">
        <v>2937</v>
      </c>
      <c r="I2586">
        <v>10007401</v>
      </c>
      <c r="J2586" s="11" t="s">
        <v>2997</v>
      </c>
    </row>
    <row r="2587" spans="1:10" x14ac:dyDescent="0.25">
      <c r="A2587">
        <v>94000000</v>
      </c>
      <c r="B2587" t="s">
        <v>2933</v>
      </c>
      <c r="C2587" t="s">
        <v>2934</v>
      </c>
      <c r="D2587">
        <v>94030000</v>
      </c>
      <c r="E2587" t="s">
        <v>2935</v>
      </c>
      <c r="F2587" t="s">
        <v>2936</v>
      </c>
      <c r="G2587">
        <v>94030300</v>
      </c>
      <c r="H2587" t="s">
        <v>2937</v>
      </c>
      <c r="I2587">
        <v>10007353</v>
      </c>
      <c r="J2587" s="11" t="s">
        <v>2998</v>
      </c>
    </row>
    <row r="2588" spans="1:10" x14ac:dyDescent="0.25">
      <c r="A2588">
        <v>94000000</v>
      </c>
      <c r="B2588" t="s">
        <v>2933</v>
      </c>
      <c r="C2588" t="s">
        <v>2934</v>
      </c>
      <c r="D2588">
        <v>94030000</v>
      </c>
      <c r="E2588" t="s">
        <v>2935</v>
      </c>
      <c r="F2588" t="s">
        <v>2936</v>
      </c>
      <c r="G2588">
        <v>94030300</v>
      </c>
      <c r="H2588" t="s">
        <v>2937</v>
      </c>
      <c r="I2588">
        <v>10007388</v>
      </c>
      <c r="J2588" s="11" t="s">
        <v>2999</v>
      </c>
    </row>
    <row r="2589" spans="1:10" x14ac:dyDescent="0.25">
      <c r="A2589">
        <v>94000000</v>
      </c>
      <c r="B2589" t="s">
        <v>2933</v>
      </c>
      <c r="C2589" t="s">
        <v>2934</v>
      </c>
      <c r="D2589">
        <v>94030000</v>
      </c>
      <c r="E2589" t="s">
        <v>2935</v>
      </c>
      <c r="F2589" t="s">
        <v>2936</v>
      </c>
      <c r="G2589">
        <v>94030300</v>
      </c>
      <c r="H2589" t="s">
        <v>2937</v>
      </c>
      <c r="I2589">
        <v>10007396</v>
      </c>
      <c r="J2589" s="11" t="s">
        <v>3000</v>
      </c>
    </row>
    <row r="2590" spans="1:10" x14ac:dyDescent="0.25">
      <c r="A2590">
        <v>94000000</v>
      </c>
      <c r="B2590" t="s">
        <v>2933</v>
      </c>
      <c r="C2590" t="s">
        <v>2934</v>
      </c>
      <c r="D2590">
        <v>94030000</v>
      </c>
      <c r="E2590" t="s">
        <v>2935</v>
      </c>
      <c r="F2590" t="s">
        <v>2936</v>
      </c>
      <c r="G2590">
        <v>94030200</v>
      </c>
      <c r="H2590" t="s">
        <v>3001</v>
      </c>
      <c r="I2590">
        <v>10007341</v>
      </c>
      <c r="J2590" s="11" t="s">
        <v>3002</v>
      </c>
    </row>
    <row r="2591" spans="1:10" x14ac:dyDescent="0.25">
      <c r="A2591">
        <v>94000000</v>
      </c>
      <c r="B2591" t="s">
        <v>2933</v>
      </c>
      <c r="C2591" t="s">
        <v>2934</v>
      </c>
      <c r="D2591">
        <v>94030000</v>
      </c>
      <c r="E2591" t="s">
        <v>2935</v>
      </c>
      <c r="F2591" t="s">
        <v>2936</v>
      </c>
      <c r="G2591">
        <v>94030200</v>
      </c>
      <c r="H2591" t="s">
        <v>3001</v>
      </c>
      <c r="I2591">
        <v>10007340</v>
      </c>
      <c r="J2591" s="11" t="s">
        <v>3003</v>
      </c>
    </row>
    <row r="2592" spans="1:10" x14ac:dyDescent="0.25">
      <c r="A2592">
        <v>94000000</v>
      </c>
      <c r="B2592" t="s">
        <v>2933</v>
      </c>
      <c r="C2592" t="s">
        <v>2934</v>
      </c>
      <c r="D2592">
        <v>94030000</v>
      </c>
      <c r="E2592" t="s">
        <v>2935</v>
      </c>
      <c r="F2592" t="s">
        <v>2936</v>
      </c>
      <c r="G2592">
        <v>94030200</v>
      </c>
      <c r="H2592" t="s">
        <v>3001</v>
      </c>
      <c r="I2592">
        <v>10007338</v>
      </c>
      <c r="J2592" s="11" t="s">
        <v>3004</v>
      </c>
    </row>
    <row r="2593" spans="1:10" x14ac:dyDescent="0.25">
      <c r="A2593">
        <v>94000000</v>
      </c>
      <c r="B2593" t="s">
        <v>2933</v>
      </c>
      <c r="C2593" t="s">
        <v>2934</v>
      </c>
      <c r="D2593">
        <v>94030000</v>
      </c>
      <c r="E2593" t="s">
        <v>2935</v>
      </c>
      <c r="F2593" t="s">
        <v>2936</v>
      </c>
      <c r="G2593">
        <v>94030200</v>
      </c>
      <c r="H2593" t="s">
        <v>3001</v>
      </c>
      <c r="I2593">
        <v>10007339</v>
      </c>
      <c r="J2593" s="11" t="s">
        <v>3005</v>
      </c>
    </row>
    <row r="2594" spans="1:10" ht="45" x14ac:dyDescent="0.25">
      <c r="A2594">
        <v>94000000</v>
      </c>
      <c r="B2594" t="s">
        <v>2933</v>
      </c>
      <c r="C2594" t="s">
        <v>2934</v>
      </c>
      <c r="D2594">
        <v>94030000</v>
      </c>
      <c r="E2594" t="s">
        <v>2935</v>
      </c>
      <c r="F2594" t="s">
        <v>2936</v>
      </c>
      <c r="G2594">
        <v>94030200</v>
      </c>
      <c r="H2594" t="s">
        <v>3001</v>
      </c>
      <c r="I2594">
        <v>10007337</v>
      </c>
      <c r="J2594" s="11" t="s">
        <v>3006</v>
      </c>
    </row>
    <row r="2595" spans="1:10" x14ac:dyDescent="0.25">
      <c r="A2595">
        <v>94000000</v>
      </c>
      <c r="B2595" t="s">
        <v>2933</v>
      </c>
      <c r="C2595" t="s">
        <v>2934</v>
      </c>
      <c r="D2595">
        <v>94030000</v>
      </c>
      <c r="E2595" t="s">
        <v>2935</v>
      </c>
      <c r="F2595" t="s">
        <v>2936</v>
      </c>
      <c r="G2595">
        <v>94030200</v>
      </c>
      <c r="H2595" t="s">
        <v>3001</v>
      </c>
      <c r="I2595">
        <v>10007336</v>
      </c>
      <c r="J2595" s="11" t="s">
        <v>3007</v>
      </c>
    </row>
    <row r="2596" spans="1:10" x14ac:dyDescent="0.25">
      <c r="A2596">
        <v>94000000</v>
      </c>
      <c r="B2596" t="s">
        <v>2933</v>
      </c>
      <c r="C2596" t="s">
        <v>2934</v>
      </c>
      <c r="D2596">
        <v>94030000</v>
      </c>
      <c r="E2596" t="s">
        <v>2935</v>
      </c>
      <c r="F2596" t="s">
        <v>2936</v>
      </c>
      <c r="G2596">
        <v>94030100</v>
      </c>
      <c r="H2596" t="s">
        <v>3008</v>
      </c>
      <c r="I2596">
        <v>10007619</v>
      </c>
      <c r="J2596" s="11" t="s">
        <v>3009</v>
      </c>
    </row>
    <row r="2597" spans="1:10" x14ac:dyDescent="0.25">
      <c r="A2597">
        <v>94000000</v>
      </c>
      <c r="B2597" t="s">
        <v>2933</v>
      </c>
      <c r="C2597" t="s">
        <v>2934</v>
      </c>
      <c r="D2597">
        <v>94030000</v>
      </c>
      <c r="E2597" t="s">
        <v>2935</v>
      </c>
      <c r="F2597" t="s">
        <v>2936</v>
      </c>
      <c r="G2597">
        <v>94030100</v>
      </c>
      <c r="H2597" t="s">
        <v>3008</v>
      </c>
      <c r="I2597">
        <v>10007330</v>
      </c>
      <c r="J2597" s="11" t="s">
        <v>3010</v>
      </c>
    </row>
    <row r="2598" spans="1:10" x14ac:dyDescent="0.25">
      <c r="A2598">
        <v>94000000</v>
      </c>
      <c r="B2598" t="s">
        <v>2933</v>
      </c>
      <c r="C2598" t="s">
        <v>2934</v>
      </c>
      <c r="D2598">
        <v>94030000</v>
      </c>
      <c r="E2598" t="s">
        <v>2935</v>
      </c>
      <c r="F2598" t="s">
        <v>2936</v>
      </c>
      <c r="G2598">
        <v>94030100</v>
      </c>
      <c r="H2598" t="s">
        <v>3008</v>
      </c>
      <c r="I2598">
        <v>10007543</v>
      </c>
      <c r="J2598" s="11" t="s">
        <v>3011</v>
      </c>
    </row>
    <row r="2599" spans="1:10" x14ac:dyDescent="0.25">
      <c r="A2599">
        <v>94000000</v>
      </c>
      <c r="B2599" t="s">
        <v>2933</v>
      </c>
      <c r="C2599" t="s">
        <v>2934</v>
      </c>
      <c r="D2599">
        <v>94030000</v>
      </c>
      <c r="E2599" t="s">
        <v>2935</v>
      </c>
      <c r="F2599" t="s">
        <v>2936</v>
      </c>
      <c r="G2599">
        <v>94030100</v>
      </c>
      <c r="H2599" t="s">
        <v>3008</v>
      </c>
      <c r="I2599">
        <v>10007328</v>
      </c>
      <c r="J2599" s="11" t="s">
        <v>3012</v>
      </c>
    </row>
    <row r="2600" spans="1:10" x14ac:dyDescent="0.25">
      <c r="A2600">
        <v>94000000</v>
      </c>
      <c r="B2600" t="s">
        <v>2933</v>
      </c>
      <c r="C2600" t="s">
        <v>2934</v>
      </c>
      <c r="D2600">
        <v>94030000</v>
      </c>
      <c r="E2600" t="s">
        <v>2935</v>
      </c>
      <c r="F2600" t="s">
        <v>2936</v>
      </c>
      <c r="G2600">
        <v>94030100</v>
      </c>
      <c r="H2600" t="s">
        <v>3008</v>
      </c>
      <c r="I2600">
        <v>10007537</v>
      </c>
      <c r="J2600" s="11" t="s">
        <v>3013</v>
      </c>
    </row>
    <row r="2601" spans="1:10" x14ac:dyDescent="0.25">
      <c r="A2601">
        <v>94000000</v>
      </c>
      <c r="B2601" t="s">
        <v>2933</v>
      </c>
      <c r="C2601" t="s">
        <v>2934</v>
      </c>
      <c r="D2601">
        <v>94030000</v>
      </c>
      <c r="E2601" t="s">
        <v>2935</v>
      </c>
      <c r="F2601" t="s">
        <v>2936</v>
      </c>
      <c r="G2601">
        <v>94030100</v>
      </c>
      <c r="H2601" t="s">
        <v>3008</v>
      </c>
      <c r="I2601">
        <v>10007326</v>
      </c>
      <c r="J2601" s="11" t="s">
        <v>3014</v>
      </c>
    </row>
    <row r="2602" spans="1:10" x14ac:dyDescent="0.25">
      <c r="A2602">
        <v>94000000</v>
      </c>
      <c r="B2602" t="s">
        <v>2933</v>
      </c>
      <c r="C2602" t="s">
        <v>2934</v>
      </c>
      <c r="D2602">
        <v>94030000</v>
      </c>
      <c r="E2602" t="s">
        <v>2935</v>
      </c>
      <c r="F2602" t="s">
        <v>2936</v>
      </c>
      <c r="G2602">
        <v>94030100</v>
      </c>
      <c r="H2602" t="s">
        <v>3008</v>
      </c>
      <c r="I2602">
        <v>10007324</v>
      </c>
      <c r="J2602" s="11" t="s">
        <v>3015</v>
      </c>
    </row>
    <row r="2603" spans="1:10" x14ac:dyDescent="0.25">
      <c r="A2603">
        <v>94000000</v>
      </c>
      <c r="B2603" t="s">
        <v>2933</v>
      </c>
      <c r="C2603" t="s">
        <v>2934</v>
      </c>
      <c r="D2603">
        <v>94030000</v>
      </c>
      <c r="E2603" t="s">
        <v>2935</v>
      </c>
      <c r="F2603" t="s">
        <v>2936</v>
      </c>
      <c r="G2603">
        <v>94030100</v>
      </c>
      <c r="H2603" t="s">
        <v>3008</v>
      </c>
      <c r="I2603">
        <v>10007538</v>
      </c>
      <c r="J2603" s="11" t="s">
        <v>3016</v>
      </c>
    </row>
    <row r="2604" spans="1:10" x14ac:dyDescent="0.25">
      <c r="A2604">
        <v>94000000</v>
      </c>
      <c r="B2604" t="s">
        <v>2933</v>
      </c>
      <c r="C2604" t="s">
        <v>2934</v>
      </c>
      <c r="D2604">
        <v>94030000</v>
      </c>
      <c r="E2604" t="s">
        <v>2935</v>
      </c>
      <c r="F2604" t="s">
        <v>2936</v>
      </c>
      <c r="G2604">
        <v>94030100</v>
      </c>
      <c r="H2604" t="s">
        <v>3008</v>
      </c>
      <c r="I2604">
        <v>10007331</v>
      </c>
      <c r="J2604" s="11" t="s">
        <v>3017</v>
      </c>
    </row>
    <row r="2605" spans="1:10" x14ac:dyDescent="0.25">
      <c r="A2605">
        <v>94000000</v>
      </c>
      <c r="B2605" t="s">
        <v>2933</v>
      </c>
      <c r="C2605" t="s">
        <v>2934</v>
      </c>
      <c r="D2605">
        <v>94030000</v>
      </c>
      <c r="E2605" t="s">
        <v>2935</v>
      </c>
      <c r="F2605" t="s">
        <v>2936</v>
      </c>
      <c r="G2605">
        <v>94030100</v>
      </c>
      <c r="H2605" t="s">
        <v>3008</v>
      </c>
      <c r="I2605">
        <v>10007463</v>
      </c>
      <c r="J2605" s="11" t="s">
        <v>3018</v>
      </c>
    </row>
    <row r="2606" spans="1:10" x14ac:dyDescent="0.25">
      <c r="A2606">
        <v>94000000</v>
      </c>
      <c r="B2606" t="s">
        <v>2933</v>
      </c>
      <c r="C2606" t="s">
        <v>2934</v>
      </c>
      <c r="D2606">
        <v>94030000</v>
      </c>
      <c r="E2606" t="s">
        <v>2935</v>
      </c>
      <c r="F2606" t="s">
        <v>2936</v>
      </c>
      <c r="G2606">
        <v>94030100</v>
      </c>
      <c r="H2606" t="s">
        <v>3008</v>
      </c>
      <c r="I2606">
        <v>10007638</v>
      </c>
      <c r="J2606" s="11" t="s">
        <v>3019</v>
      </c>
    </row>
    <row r="2607" spans="1:10" x14ac:dyDescent="0.25">
      <c r="A2607">
        <v>94000000</v>
      </c>
      <c r="B2607" t="s">
        <v>2933</v>
      </c>
      <c r="C2607" t="s">
        <v>2934</v>
      </c>
      <c r="D2607">
        <v>94030000</v>
      </c>
      <c r="E2607" t="s">
        <v>2935</v>
      </c>
      <c r="F2607" t="s">
        <v>2936</v>
      </c>
      <c r="G2607">
        <v>94030100</v>
      </c>
      <c r="H2607" t="s">
        <v>3008</v>
      </c>
      <c r="I2607">
        <v>10007329</v>
      </c>
      <c r="J2607" s="11" t="s">
        <v>3020</v>
      </c>
    </row>
    <row r="2608" spans="1:10" x14ac:dyDescent="0.25">
      <c r="A2608">
        <v>94000000</v>
      </c>
      <c r="B2608" t="s">
        <v>2933</v>
      </c>
      <c r="C2608" t="s">
        <v>2934</v>
      </c>
      <c r="D2608">
        <v>94030000</v>
      </c>
      <c r="E2608" t="s">
        <v>2935</v>
      </c>
      <c r="F2608" t="s">
        <v>2936</v>
      </c>
      <c r="G2608">
        <v>94030100</v>
      </c>
      <c r="H2608" t="s">
        <v>3008</v>
      </c>
      <c r="I2608">
        <v>10007437</v>
      </c>
      <c r="J2608" s="11" t="s">
        <v>3021</v>
      </c>
    </row>
    <row r="2609" spans="1:10" x14ac:dyDescent="0.25">
      <c r="A2609">
        <v>94000000</v>
      </c>
      <c r="B2609" t="s">
        <v>2933</v>
      </c>
      <c r="C2609" t="s">
        <v>2934</v>
      </c>
      <c r="D2609">
        <v>94030000</v>
      </c>
      <c r="E2609" t="s">
        <v>2935</v>
      </c>
      <c r="F2609" t="s">
        <v>2936</v>
      </c>
      <c r="G2609">
        <v>94030100</v>
      </c>
      <c r="H2609" t="s">
        <v>3008</v>
      </c>
      <c r="I2609">
        <v>10007624</v>
      </c>
      <c r="J2609" s="11" t="s">
        <v>3022</v>
      </c>
    </row>
    <row r="2610" spans="1:10" x14ac:dyDescent="0.25">
      <c r="A2610">
        <v>94000000</v>
      </c>
      <c r="B2610" t="s">
        <v>2933</v>
      </c>
      <c r="C2610" t="s">
        <v>2934</v>
      </c>
      <c r="D2610">
        <v>94030000</v>
      </c>
      <c r="E2610" t="s">
        <v>2935</v>
      </c>
      <c r="F2610" t="s">
        <v>2936</v>
      </c>
      <c r="G2610">
        <v>94030100</v>
      </c>
      <c r="H2610" t="s">
        <v>3008</v>
      </c>
      <c r="I2610">
        <v>10007625</v>
      </c>
      <c r="J2610" s="11" t="s">
        <v>3023</v>
      </c>
    </row>
    <row r="2611" spans="1:10" x14ac:dyDescent="0.25">
      <c r="A2611">
        <v>94000000</v>
      </c>
      <c r="B2611" t="s">
        <v>2933</v>
      </c>
      <c r="C2611" t="s">
        <v>2934</v>
      </c>
      <c r="D2611">
        <v>94030000</v>
      </c>
      <c r="E2611" t="s">
        <v>2935</v>
      </c>
      <c r="F2611" t="s">
        <v>2936</v>
      </c>
      <c r="G2611">
        <v>94030100</v>
      </c>
      <c r="H2611" t="s">
        <v>3008</v>
      </c>
      <c r="I2611">
        <v>10007686</v>
      </c>
      <c r="J2611" s="11" t="s">
        <v>3024</v>
      </c>
    </row>
    <row r="2612" spans="1:10" x14ac:dyDescent="0.25">
      <c r="A2612">
        <v>94000000</v>
      </c>
      <c r="B2612" t="s">
        <v>2933</v>
      </c>
      <c r="C2612" t="s">
        <v>2934</v>
      </c>
      <c r="D2612">
        <v>94030000</v>
      </c>
      <c r="E2612" t="s">
        <v>2935</v>
      </c>
      <c r="F2612" t="s">
        <v>2936</v>
      </c>
      <c r="G2612">
        <v>94030100</v>
      </c>
      <c r="H2612" t="s">
        <v>3008</v>
      </c>
      <c r="I2612">
        <v>10007611</v>
      </c>
      <c r="J2612" s="11" t="s">
        <v>3025</v>
      </c>
    </row>
    <row r="2613" spans="1:10" x14ac:dyDescent="0.25">
      <c r="A2613">
        <v>94000000</v>
      </c>
      <c r="B2613" t="s">
        <v>2933</v>
      </c>
      <c r="C2613" t="s">
        <v>2934</v>
      </c>
      <c r="D2613">
        <v>94030000</v>
      </c>
      <c r="E2613" t="s">
        <v>2935</v>
      </c>
      <c r="F2613" t="s">
        <v>2936</v>
      </c>
      <c r="G2613">
        <v>94030100</v>
      </c>
      <c r="H2613" t="s">
        <v>3008</v>
      </c>
      <c r="I2613">
        <v>10007621</v>
      </c>
      <c r="J2613" s="11" t="s">
        <v>3026</v>
      </c>
    </row>
    <row r="2614" spans="1:10" x14ac:dyDescent="0.25">
      <c r="A2614">
        <v>94000000</v>
      </c>
      <c r="B2614" t="s">
        <v>2933</v>
      </c>
      <c r="C2614" t="s">
        <v>2934</v>
      </c>
      <c r="D2614">
        <v>94030000</v>
      </c>
      <c r="E2614" t="s">
        <v>2935</v>
      </c>
      <c r="F2614" t="s">
        <v>2936</v>
      </c>
      <c r="G2614">
        <v>94030100</v>
      </c>
      <c r="H2614" t="s">
        <v>3008</v>
      </c>
      <c r="I2614">
        <v>10007539</v>
      </c>
      <c r="J2614" s="11" t="s">
        <v>3027</v>
      </c>
    </row>
    <row r="2615" spans="1:10" x14ac:dyDescent="0.25">
      <c r="A2615">
        <v>94000000</v>
      </c>
      <c r="B2615" t="s">
        <v>2933</v>
      </c>
      <c r="C2615" t="s">
        <v>2934</v>
      </c>
      <c r="D2615">
        <v>94030000</v>
      </c>
      <c r="E2615" t="s">
        <v>2935</v>
      </c>
      <c r="F2615" t="s">
        <v>2936</v>
      </c>
      <c r="G2615">
        <v>94030100</v>
      </c>
      <c r="H2615" t="s">
        <v>3008</v>
      </c>
      <c r="I2615">
        <v>10007462</v>
      </c>
      <c r="J2615" s="11" t="s">
        <v>3028</v>
      </c>
    </row>
    <row r="2616" spans="1:10" ht="30" x14ac:dyDescent="0.25">
      <c r="A2616">
        <v>94000000</v>
      </c>
      <c r="B2616" t="s">
        <v>2933</v>
      </c>
      <c r="C2616" t="s">
        <v>2934</v>
      </c>
      <c r="D2616">
        <v>94030000</v>
      </c>
      <c r="E2616" t="s">
        <v>2935</v>
      </c>
      <c r="F2616" t="s">
        <v>2936</v>
      </c>
      <c r="G2616">
        <v>94030100</v>
      </c>
      <c r="H2616" t="s">
        <v>3008</v>
      </c>
      <c r="I2616">
        <v>10007622</v>
      </c>
      <c r="J2616" s="11" t="s">
        <v>3029</v>
      </c>
    </row>
    <row r="2617" spans="1:10" ht="30" x14ac:dyDescent="0.25">
      <c r="A2617">
        <v>94000000</v>
      </c>
      <c r="B2617" t="s">
        <v>2933</v>
      </c>
      <c r="C2617" t="s">
        <v>2934</v>
      </c>
      <c r="D2617">
        <v>94030000</v>
      </c>
      <c r="E2617" t="s">
        <v>2935</v>
      </c>
      <c r="F2617" t="s">
        <v>2936</v>
      </c>
      <c r="G2617">
        <v>94030100</v>
      </c>
      <c r="H2617" t="s">
        <v>3008</v>
      </c>
      <c r="I2617">
        <v>10007641</v>
      </c>
      <c r="J2617" s="11" t="s">
        <v>3030</v>
      </c>
    </row>
    <row r="2618" spans="1:10" x14ac:dyDescent="0.25">
      <c r="A2618">
        <v>94000000</v>
      </c>
      <c r="B2618" t="s">
        <v>2933</v>
      </c>
      <c r="C2618" t="s">
        <v>2934</v>
      </c>
      <c r="D2618">
        <v>94030000</v>
      </c>
      <c r="E2618" t="s">
        <v>2935</v>
      </c>
      <c r="F2618" t="s">
        <v>2936</v>
      </c>
      <c r="G2618">
        <v>94030100</v>
      </c>
      <c r="H2618" t="s">
        <v>3008</v>
      </c>
      <c r="I2618">
        <v>10007644</v>
      </c>
      <c r="J2618" s="11" t="s">
        <v>3031</v>
      </c>
    </row>
    <row r="2619" spans="1:10" x14ac:dyDescent="0.25">
      <c r="A2619">
        <v>94000000</v>
      </c>
      <c r="B2619" t="s">
        <v>2933</v>
      </c>
      <c r="C2619" t="s">
        <v>2934</v>
      </c>
      <c r="D2619">
        <v>94030000</v>
      </c>
      <c r="E2619" t="s">
        <v>2935</v>
      </c>
      <c r="F2619" t="s">
        <v>2936</v>
      </c>
      <c r="G2619">
        <v>94030100</v>
      </c>
      <c r="H2619" t="s">
        <v>3008</v>
      </c>
      <c r="I2619">
        <v>10007613</v>
      </c>
      <c r="J2619" s="11" t="s">
        <v>3032</v>
      </c>
    </row>
    <row r="2620" spans="1:10" x14ac:dyDescent="0.25">
      <c r="A2620">
        <v>94000000</v>
      </c>
      <c r="B2620" t="s">
        <v>2933</v>
      </c>
      <c r="C2620" t="s">
        <v>2934</v>
      </c>
      <c r="D2620">
        <v>94030000</v>
      </c>
      <c r="E2620" t="s">
        <v>2935</v>
      </c>
      <c r="F2620" t="s">
        <v>2936</v>
      </c>
      <c r="G2620">
        <v>94030100</v>
      </c>
      <c r="H2620" t="s">
        <v>3008</v>
      </c>
      <c r="I2620">
        <v>10007612</v>
      </c>
      <c r="J2620" s="11" t="s">
        <v>3033</v>
      </c>
    </row>
    <row r="2621" spans="1:10" x14ac:dyDescent="0.25">
      <c r="A2621">
        <v>94000000</v>
      </c>
      <c r="B2621" t="s">
        <v>2933</v>
      </c>
      <c r="C2621" t="s">
        <v>2934</v>
      </c>
      <c r="D2621">
        <v>94030000</v>
      </c>
      <c r="E2621" t="s">
        <v>2935</v>
      </c>
      <c r="F2621" t="s">
        <v>2936</v>
      </c>
      <c r="G2621">
        <v>94030100</v>
      </c>
      <c r="H2621" t="s">
        <v>3008</v>
      </c>
      <c r="I2621">
        <v>10007322</v>
      </c>
      <c r="J2621" s="11" t="s">
        <v>3034</v>
      </c>
    </row>
    <row r="2622" spans="1:10" x14ac:dyDescent="0.25">
      <c r="A2622">
        <v>94000000</v>
      </c>
      <c r="B2622" t="s">
        <v>2933</v>
      </c>
      <c r="C2622" t="s">
        <v>2934</v>
      </c>
      <c r="D2622">
        <v>94030000</v>
      </c>
      <c r="E2622" t="s">
        <v>2935</v>
      </c>
      <c r="F2622" t="s">
        <v>2936</v>
      </c>
      <c r="G2622">
        <v>94030100</v>
      </c>
      <c r="H2622" t="s">
        <v>3008</v>
      </c>
      <c r="I2622">
        <v>10007615</v>
      </c>
      <c r="J2622" s="11" t="s">
        <v>3035</v>
      </c>
    </row>
    <row r="2623" spans="1:10" x14ac:dyDescent="0.25">
      <c r="A2623">
        <v>94000000</v>
      </c>
      <c r="B2623" t="s">
        <v>2933</v>
      </c>
      <c r="C2623" t="s">
        <v>2934</v>
      </c>
      <c r="D2623">
        <v>94030000</v>
      </c>
      <c r="E2623" t="s">
        <v>2935</v>
      </c>
      <c r="F2623" t="s">
        <v>2936</v>
      </c>
      <c r="G2623">
        <v>94030100</v>
      </c>
      <c r="H2623" t="s">
        <v>3008</v>
      </c>
      <c r="I2623">
        <v>10007661</v>
      </c>
      <c r="J2623" s="11" t="s">
        <v>3036</v>
      </c>
    </row>
    <row r="2624" spans="1:10" x14ac:dyDescent="0.25">
      <c r="A2624">
        <v>94000000</v>
      </c>
      <c r="B2624" t="s">
        <v>2933</v>
      </c>
      <c r="C2624" t="s">
        <v>2934</v>
      </c>
      <c r="D2624">
        <v>94030000</v>
      </c>
      <c r="E2624" t="s">
        <v>2935</v>
      </c>
      <c r="F2624" t="s">
        <v>2936</v>
      </c>
      <c r="G2624">
        <v>94030100</v>
      </c>
      <c r="H2624" t="s">
        <v>3008</v>
      </c>
      <c r="I2624">
        <v>10007541</v>
      </c>
      <c r="J2624" s="11" t="s">
        <v>3037</v>
      </c>
    </row>
    <row r="2625" spans="1:10" x14ac:dyDescent="0.25">
      <c r="A2625">
        <v>94000000</v>
      </c>
      <c r="B2625" t="s">
        <v>2933</v>
      </c>
      <c r="C2625" t="s">
        <v>2934</v>
      </c>
      <c r="D2625">
        <v>94030000</v>
      </c>
      <c r="E2625" t="s">
        <v>2935</v>
      </c>
      <c r="F2625" t="s">
        <v>2936</v>
      </c>
      <c r="G2625">
        <v>94030100</v>
      </c>
      <c r="H2625" t="s">
        <v>3008</v>
      </c>
      <c r="I2625">
        <v>10007332</v>
      </c>
      <c r="J2625" s="11" t="s">
        <v>3038</v>
      </c>
    </row>
    <row r="2626" spans="1:10" x14ac:dyDescent="0.25">
      <c r="A2626">
        <v>94000000</v>
      </c>
      <c r="B2626" t="s">
        <v>2933</v>
      </c>
      <c r="C2626" t="s">
        <v>2934</v>
      </c>
      <c r="D2626">
        <v>94030000</v>
      </c>
      <c r="E2626" t="s">
        <v>2935</v>
      </c>
      <c r="F2626" t="s">
        <v>2936</v>
      </c>
      <c r="G2626">
        <v>94030100</v>
      </c>
      <c r="H2626" t="s">
        <v>3008</v>
      </c>
      <c r="I2626">
        <v>10007666</v>
      </c>
      <c r="J2626" s="11" t="s">
        <v>3039</v>
      </c>
    </row>
    <row r="2627" spans="1:10" x14ac:dyDescent="0.25">
      <c r="A2627">
        <v>94000000</v>
      </c>
      <c r="B2627" t="s">
        <v>2933</v>
      </c>
      <c r="C2627" t="s">
        <v>2934</v>
      </c>
      <c r="D2627">
        <v>94030000</v>
      </c>
      <c r="E2627" t="s">
        <v>2935</v>
      </c>
      <c r="F2627" t="s">
        <v>2936</v>
      </c>
      <c r="G2627">
        <v>94030100</v>
      </c>
      <c r="H2627" t="s">
        <v>3008</v>
      </c>
      <c r="I2627">
        <v>10007630</v>
      </c>
      <c r="J2627" s="11" t="s">
        <v>3040</v>
      </c>
    </row>
    <row r="2628" spans="1:10" x14ac:dyDescent="0.25">
      <c r="A2628">
        <v>94000000</v>
      </c>
      <c r="B2628" t="s">
        <v>2933</v>
      </c>
      <c r="C2628" t="s">
        <v>2934</v>
      </c>
      <c r="D2628">
        <v>94030000</v>
      </c>
      <c r="E2628" t="s">
        <v>2935</v>
      </c>
      <c r="F2628" t="s">
        <v>2936</v>
      </c>
      <c r="G2628">
        <v>94030100</v>
      </c>
      <c r="H2628" t="s">
        <v>3008</v>
      </c>
      <c r="I2628">
        <v>10007671</v>
      </c>
      <c r="J2628" s="11" t="s">
        <v>3041</v>
      </c>
    </row>
    <row r="2629" spans="1:10" x14ac:dyDescent="0.25">
      <c r="A2629">
        <v>94000000</v>
      </c>
      <c r="B2629" t="s">
        <v>2933</v>
      </c>
      <c r="C2629" t="s">
        <v>2934</v>
      </c>
      <c r="D2629">
        <v>94030000</v>
      </c>
      <c r="E2629" t="s">
        <v>2935</v>
      </c>
      <c r="F2629" t="s">
        <v>2936</v>
      </c>
      <c r="G2629">
        <v>94030100</v>
      </c>
      <c r="H2629" t="s">
        <v>3008</v>
      </c>
      <c r="I2629">
        <v>10007635</v>
      </c>
      <c r="J2629" s="11" t="s">
        <v>3042</v>
      </c>
    </row>
    <row r="2630" spans="1:10" ht="30" x14ac:dyDescent="0.25">
      <c r="A2630">
        <v>94000000</v>
      </c>
      <c r="B2630" t="s">
        <v>2933</v>
      </c>
      <c r="C2630" t="s">
        <v>2934</v>
      </c>
      <c r="D2630">
        <v>94030000</v>
      </c>
      <c r="E2630" t="s">
        <v>2935</v>
      </c>
      <c r="F2630" t="s">
        <v>2936</v>
      </c>
      <c r="G2630">
        <v>94030100</v>
      </c>
      <c r="H2630" t="s">
        <v>3008</v>
      </c>
      <c r="I2630">
        <v>10007634</v>
      </c>
      <c r="J2630" s="11" t="s">
        <v>3043</v>
      </c>
    </row>
    <row r="2631" spans="1:10" x14ac:dyDescent="0.25">
      <c r="A2631">
        <v>94000000</v>
      </c>
      <c r="B2631" t="s">
        <v>2933</v>
      </c>
      <c r="C2631" t="s">
        <v>2934</v>
      </c>
      <c r="D2631">
        <v>94030000</v>
      </c>
      <c r="E2631" t="s">
        <v>2935</v>
      </c>
      <c r="F2631" t="s">
        <v>2936</v>
      </c>
      <c r="G2631">
        <v>94030100</v>
      </c>
      <c r="H2631" t="s">
        <v>3008</v>
      </c>
      <c r="I2631">
        <v>10007623</v>
      </c>
      <c r="J2631" s="11" t="s">
        <v>3044</v>
      </c>
    </row>
    <row r="2632" spans="1:10" x14ac:dyDescent="0.25">
      <c r="A2632">
        <v>94000000</v>
      </c>
      <c r="B2632" t="s">
        <v>2933</v>
      </c>
      <c r="C2632" t="s">
        <v>2934</v>
      </c>
      <c r="D2632">
        <v>94030000</v>
      </c>
      <c r="E2632" t="s">
        <v>2935</v>
      </c>
      <c r="F2632" t="s">
        <v>2936</v>
      </c>
      <c r="G2632">
        <v>94030100</v>
      </c>
      <c r="H2632" t="s">
        <v>3008</v>
      </c>
      <c r="I2632">
        <v>10007627</v>
      </c>
      <c r="J2632" s="11" t="s">
        <v>3045</v>
      </c>
    </row>
    <row r="2633" spans="1:10" x14ac:dyDescent="0.25">
      <c r="A2633">
        <v>94000000</v>
      </c>
      <c r="B2633" t="s">
        <v>2933</v>
      </c>
      <c r="C2633" t="s">
        <v>2934</v>
      </c>
      <c r="D2633">
        <v>94030000</v>
      </c>
      <c r="E2633" t="s">
        <v>2935</v>
      </c>
      <c r="F2633" t="s">
        <v>2936</v>
      </c>
      <c r="G2633">
        <v>94030100</v>
      </c>
      <c r="H2633" t="s">
        <v>3008</v>
      </c>
      <c r="I2633">
        <v>10007632</v>
      </c>
      <c r="J2633" s="11" t="s">
        <v>3046</v>
      </c>
    </row>
    <row r="2634" spans="1:10" x14ac:dyDescent="0.25">
      <c r="A2634">
        <v>94000000</v>
      </c>
      <c r="B2634" t="s">
        <v>2933</v>
      </c>
      <c r="C2634" t="s">
        <v>2934</v>
      </c>
      <c r="D2634">
        <v>94030000</v>
      </c>
      <c r="E2634" t="s">
        <v>2935</v>
      </c>
      <c r="F2634" t="s">
        <v>2936</v>
      </c>
      <c r="G2634">
        <v>94030100</v>
      </c>
      <c r="H2634" t="s">
        <v>3008</v>
      </c>
      <c r="I2634">
        <v>10007643</v>
      </c>
      <c r="J2634" s="11" t="s">
        <v>3047</v>
      </c>
    </row>
    <row r="2635" spans="1:10" x14ac:dyDescent="0.25">
      <c r="A2635">
        <v>94000000</v>
      </c>
      <c r="B2635" t="s">
        <v>2933</v>
      </c>
      <c r="C2635" t="s">
        <v>2934</v>
      </c>
      <c r="D2635">
        <v>94030000</v>
      </c>
      <c r="E2635" t="s">
        <v>2935</v>
      </c>
      <c r="F2635" t="s">
        <v>2936</v>
      </c>
      <c r="G2635">
        <v>94030100</v>
      </c>
      <c r="H2635" t="s">
        <v>3008</v>
      </c>
      <c r="I2635">
        <v>10007620</v>
      </c>
      <c r="J2635" s="11" t="s">
        <v>3048</v>
      </c>
    </row>
    <row r="2636" spans="1:10" x14ac:dyDescent="0.25">
      <c r="A2636">
        <v>94000000</v>
      </c>
      <c r="B2636" t="s">
        <v>2933</v>
      </c>
      <c r="C2636" t="s">
        <v>2934</v>
      </c>
      <c r="D2636">
        <v>94030000</v>
      </c>
      <c r="E2636" t="s">
        <v>2935</v>
      </c>
      <c r="F2636" t="s">
        <v>2936</v>
      </c>
      <c r="G2636">
        <v>94030100</v>
      </c>
      <c r="H2636" t="s">
        <v>3008</v>
      </c>
      <c r="I2636">
        <v>10007536</v>
      </c>
      <c r="J2636" s="11" t="s">
        <v>3049</v>
      </c>
    </row>
    <row r="2637" spans="1:10" x14ac:dyDescent="0.25">
      <c r="A2637">
        <v>94000000</v>
      </c>
      <c r="B2637" t="s">
        <v>2933</v>
      </c>
      <c r="C2637" t="s">
        <v>2934</v>
      </c>
      <c r="D2637">
        <v>94030000</v>
      </c>
      <c r="E2637" t="s">
        <v>2935</v>
      </c>
      <c r="F2637" t="s">
        <v>2936</v>
      </c>
      <c r="G2637">
        <v>94030100</v>
      </c>
      <c r="H2637" t="s">
        <v>3008</v>
      </c>
      <c r="I2637">
        <v>10007325</v>
      </c>
      <c r="J2637" s="11" t="s">
        <v>3050</v>
      </c>
    </row>
    <row r="2638" spans="1:10" x14ac:dyDescent="0.25">
      <c r="A2638">
        <v>94000000</v>
      </c>
      <c r="B2638" t="s">
        <v>2933</v>
      </c>
      <c r="C2638" t="s">
        <v>2934</v>
      </c>
      <c r="D2638">
        <v>94030000</v>
      </c>
      <c r="E2638" t="s">
        <v>2935</v>
      </c>
      <c r="F2638" t="s">
        <v>2936</v>
      </c>
      <c r="G2638">
        <v>94030100</v>
      </c>
      <c r="H2638" t="s">
        <v>3008</v>
      </c>
      <c r="I2638">
        <v>10007540</v>
      </c>
      <c r="J2638" s="11" t="s">
        <v>3051</v>
      </c>
    </row>
    <row r="2639" spans="1:10" x14ac:dyDescent="0.25">
      <c r="A2639">
        <v>94000000</v>
      </c>
      <c r="B2639" t="s">
        <v>2933</v>
      </c>
      <c r="C2639" t="s">
        <v>2934</v>
      </c>
      <c r="D2639">
        <v>94030000</v>
      </c>
      <c r="E2639" t="s">
        <v>2935</v>
      </c>
      <c r="F2639" t="s">
        <v>2936</v>
      </c>
      <c r="G2639">
        <v>94030100</v>
      </c>
      <c r="H2639" t="s">
        <v>3008</v>
      </c>
      <c r="I2639">
        <v>10007439</v>
      </c>
      <c r="J2639" s="11" t="s">
        <v>3052</v>
      </c>
    </row>
    <row r="2640" spans="1:10" x14ac:dyDescent="0.25">
      <c r="A2640">
        <v>94000000</v>
      </c>
      <c r="B2640" t="s">
        <v>2933</v>
      </c>
      <c r="C2640" t="s">
        <v>2934</v>
      </c>
      <c r="D2640">
        <v>94030000</v>
      </c>
      <c r="E2640" t="s">
        <v>2935</v>
      </c>
      <c r="F2640" t="s">
        <v>2936</v>
      </c>
      <c r="G2640">
        <v>94030100</v>
      </c>
      <c r="H2640" t="s">
        <v>3008</v>
      </c>
      <c r="I2640">
        <v>10007669</v>
      </c>
      <c r="J2640" s="11" t="s">
        <v>3053</v>
      </c>
    </row>
    <row r="2641" spans="1:10" x14ac:dyDescent="0.25">
      <c r="A2641">
        <v>94000000</v>
      </c>
      <c r="B2641" t="s">
        <v>2933</v>
      </c>
      <c r="C2641" t="s">
        <v>2934</v>
      </c>
      <c r="D2641">
        <v>94030000</v>
      </c>
      <c r="E2641" t="s">
        <v>2935</v>
      </c>
      <c r="F2641" t="s">
        <v>2936</v>
      </c>
      <c r="G2641">
        <v>94030100</v>
      </c>
      <c r="H2641" t="s">
        <v>3008</v>
      </c>
      <c r="I2641">
        <v>10007663</v>
      </c>
      <c r="J2641" s="11" t="s">
        <v>3054</v>
      </c>
    </row>
    <row r="2642" spans="1:10" x14ac:dyDescent="0.25">
      <c r="A2642">
        <v>94000000</v>
      </c>
      <c r="B2642" t="s">
        <v>2933</v>
      </c>
      <c r="C2642" t="s">
        <v>2934</v>
      </c>
      <c r="D2642">
        <v>94030000</v>
      </c>
      <c r="E2642" t="s">
        <v>2935</v>
      </c>
      <c r="F2642" t="s">
        <v>2936</v>
      </c>
      <c r="G2642">
        <v>94030100</v>
      </c>
      <c r="H2642" t="s">
        <v>3008</v>
      </c>
      <c r="I2642">
        <v>10007441</v>
      </c>
      <c r="J2642" s="11" t="s">
        <v>3055</v>
      </c>
    </row>
    <row r="2643" spans="1:10" x14ac:dyDescent="0.25">
      <c r="A2643">
        <v>94000000</v>
      </c>
      <c r="B2643" t="s">
        <v>2933</v>
      </c>
      <c r="C2643" t="s">
        <v>2934</v>
      </c>
      <c r="D2643">
        <v>94030000</v>
      </c>
      <c r="E2643" t="s">
        <v>2935</v>
      </c>
      <c r="F2643" t="s">
        <v>2936</v>
      </c>
      <c r="G2643">
        <v>94030100</v>
      </c>
      <c r="H2643" t="s">
        <v>3008</v>
      </c>
      <c r="I2643">
        <v>10007327</v>
      </c>
      <c r="J2643" s="11" t="s">
        <v>3056</v>
      </c>
    </row>
    <row r="2644" spans="1:10" x14ac:dyDescent="0.25">
      <c r="A2644">
        <v>94000000</v>
      </c>
      <c r="B2644" t="s">
        <v>2933</v>
      </c>
      <c r="C2644" t="s">
        <v>2934</v>
      </c>
      <c r="D2644">
        <v>94030000</v>
      </c>
      <c r="E2644" t="s">
        <v>2935</v>
      </c>
      <c r="F2644" t="s">
        <v>2936</v>
      </c>
      <c r="G2644">
        <v>94030100</v>
      </c>
      <c r="H2644" t="s">
        <v>3008</v>
      </c>
      <c r="I2644">
        <v>10007323</v>
      </c>
      <c r="J2644" s="11" t="s">
        <v>3057</v>
      </c>
    </row>
    <row r="2645" spans="1:10" x14ac:dyDescent="0.25">
      <c r="A2645">
        <v>94000000</v>
      </c>
      <c r="B2645" t="s">
        <v>2933</v>
      </c>
      <c r="C2645" t="s">
        <v>2934</v>
      </c>
      <c r="D2645">
        <v>94030000</v>
      </c>
      <c r="E2645" t="s">
        <v>2935</v>
      </c>
      <c r="F2645" t="s">
        <v>2936</v>
      </c>
      <c r="G2645">
        <v>94030100</v>
      </c>
      <c r="H2645" t="s">
        <v>3008</v>
      </c>
      <c r="I2645">
        <v>10007676</v>
      </c>
      <c r="J2645" s="11" t="s">
        <v>3058</v>
      </c>
    </row>
    <row r="2646" spans="1:10" x14ac:dyDescent="0.25">
      <c r="A2646">
        <v>94000000</v>
      </c>
      <c r="B2646" t="s">
        <v>2933</v>
      </c>
      <c r="C2646" t="s">
        <v>2934</v>
      </c>
      <c r="D2646">
        <v>94030000</v>
      </c>
      <c r="E2646" t="s">
        <v>2935</v>
      </c>
      <c r="F2646" t="s">
        <v>2936</v>
      </c>
      <c r="G2646">
        <v>94030100</v>
      </c>
      <c r="H2646" t="s">
        <v>3008</v>
      </c>
      <c r="I2646">
        <v>10007637</v>
      </c>
      <c r="J2646" s="11" t="s">
        <v>3059</v>
      </c>
    </row>
    <row r="2647" spans="1:10" x14ac:dyDescent="0.25">
      <c r="A2647">
        <v>94000000</v>
      </c>
      <c r="B2647" t="s">
        <v>2933</v>
      </c>
      <c r="C2647" t="s">
        <v>2934</v>
      </c>
      <c r="D2647">
        <v>94030000</v>
      </c>
      <c r="E2647" t="s">
        <v>2935</v>
      </c>
      <c r="F2647" t="s">
        <v>2936</v>
      </c>
      <c r="G2647">
        <v>94030100</v>
      </c>
      <c r="H2647" t="s">
        <v>3008</v>
      </c>
      <c r="I2647">
        <v>10007617</v>
      </c>
      <c r="J2647" s="11" t="s">
        <v>3060</v>
      </c>
    </row>
    <row r="2648" spans="1:10" x14ac:dyDescent="0.25">
      <c r="A2648">
        <v>94000000</v>
      </c>
      <c r="B2648" t="s">
        <v>2933</v>
      </c>
      <c r="C2648" t="s">
        <v>2934</v>
      </c>
      <c r="D2648">
        <v>94030000</v>
      </c>
      <c r="E2648" t="s">
        <v>2935</v>
      </c>
      <c r="F2648" t="s">
        <v>2936</v>
      </c>
      <c r="G2648">
        <v>94030100</v>
      </c>
      <c r="H2648" t="s">
        <v>3008</v>
      </c>
      <c r="I2648">
        <v>10007682</v>
      </c>
      <c r="J2648" s="11" t="s">
        <v>3061</v>
      </c>
    </row>
    <row r="2649" spans="1:10" x14ac:dyDescent="0.25">
      <c r="A2649">
        <v>94000000</v>
      </c>
      <c r="B2649" t="s">
        <v>2933</v>
      </c>
      <c r="C2649" t="s">
        <v>2934</v>
      </c>
      <c r="D2649">
        <v>94030000</v>
      </c>
      <c r="E2649" t="s">
        <v>2935</v>
      </c>
      <c r="F2649" t="s">
        <v>2936</v>
      </c>
      <c r="G2649">
        <v>94030100</v>
      </c>
      <c r="H2649" t="s">
        <v>3008</v>
      </c>
      <c r="I2649">
        <v>10007626</v>
      </c>
      <c r="J2649" s="11" t="s">
        <v>3062</v>
      </c>
    </row>
    <row r="2650" spans="1:10" x14ac:dyDescent="0.25">
      <c r="A2650">
        <v>94000000</v>
      </c>
      <c r="B2650" t="s">
        <v>2933</v>
      </c>
      <c r="C2650" t="s">
        <v>2934</v>
      </c>
      <c r="D2650">
        <v>94030000</v>
      </c>
      <c r="E2650" t="s">
        <v>2935</v>
      </c>
      <c r="F2650" t="s">
        <v>2936</v>
      </c>
      <c r="G2650">
        <v>94030100</v>
      </c>
      <c r="H2650" t="s">
        <v>3008</v>
      </c>
      <c r="I2650">
        <v>10007679</v>
      </c>
      <c r="J2650" s="11" t="s">
        <v>3063</v>
      </c>
    </row>
    <row r="2651" spans="1:10" x14ac:dyDescent="0.25">
      <c r="A2651">
        <v>94000000</v>
      </c>
      <c r="B2651" t="s">
        <v>2933</v>
      </c>
      <c r="C2651" t="s">
        <v>2934</v>
      </c>
      <c r="D2651">
        <v>94030000</v>
      </c>
      <c r="E2651" t="s">
        <v>2935</v>
      </c>
      <c r="F2651" t="s">
        <v>2936</v>
      </c>
      <c r="G2651">
        <v>94030100</v>
      </c>
      <c r="H2651" t="s">
        <v>3008</v>
      </c>
      <c r="I2651">
        <v>10007636</v>
      </c>
      <c r="J2651" s="11" t="s">
        <v>3064</v>
      </c>
    </row>
    <row r="2652" spans="1:10" x14ac:dyDescent="0.25">
      <c r="A2652">
        <v>94000000</v>
      </c>
      <c r="B2652" t="s">
        <v>2933</v>
      </c>
      <c r="C2652" t="s">
        <v>2934</v>
      </c>
      <c r="D2652">
        <v>94030000</v>
      </c>
      <c r="E2652" t="s">
        <v>2935</v>
      </c>
      <c r="F2652" t="s">
        <v>2936</v>
      </c>
      <c r="G2652">
        <v>94030100</v>
      </c>
      <c r="H2652" t="s">
        <v>3008</v>
      </c>
      <c r="I2652">
        <v>10007618</v>
      </c>
      <c r="J2652" s="11" t="s">
        <v>3065</v>
      </c>
    </row>
    <row r="2653" spans="1:10" ht="30" x14ac:dyDescent="0.25">
      <c r="A2653">
        <v>94000000</v>
      </c>
      <c r="B2653" t="s">
        <v>2933</v>
      </c>
      <c r="C2653" t="s">
        <v>2934</v>
      </c>
      <c r="D2653">
        <v>94030000</v>
      </c>
      <c r="E2653" t="s">
        <v>2935</v>
      </c>
      <c r="F2653" t="s">
        <v>2936</v>
      </c>
      <c r="G2653">
        <v>94030100</v>
      </c>
      <c r="H2653" t="s">
        <v>3008</v>
      </c>
      <c r="I2653">
        <v>10007631</v>
      </c>
      <c r="J2653" s="11" t="s">
        <v>3066</v>
      </c>
    </row>
    <row r="2654" spans="1:10" x14ac:dyDescent="0.25">
      <c r="A2654">
        <v>94000000</v>
      </c>
      <c r="B2654" t="s">
        <v>2933</v>
      </c>
      <c r="C2654" t="s">
        <v>2934</v>
      </c>
      <c r="D2654">
        <v>94030000</v>
      </c>
      <c r="E2654" t="s">
        <v>2935</v>
      </c>
      <c r="F2654" t="s">
        <v>2936</v>
      </c>
      <c r="G2654">
        <v>94030100</v>
      </c>
      <c r="H2654" t="s">
        <v>3008</v>
      </c>
      <c r="I2654">
        <v>10007656</v>
      </c>
      <c r="J2654" s="11" t="s">
        <v>3067</v>
      </c>
    </row>
    <row r="2655" spans="1:10" x14ac:dyDescent="0.25">
      <c r="A2655">
        <v>94000000</v>
      </c>
      <c r="B2655" t="s">
        <v>2933</v>
      </c>
      <c r="C2655" t="s">
        <v>2934</v>
      </c>
      <c r="D2655">
        <v>94030000</v>
      </c>
      <c r="E2655" t="s">
        <v>2935</v>
      </c>
      <c r="F2655" t="s">
        <v>2936</v>
      </c>
      <c r="G2655">
        <v>94030100</v>
      </c>
      <c r="H2655" t="s">
        <v>3008</v>
      </c>
      <c r="I2655">
        <v>10007443</v>
      </c>
      <c r="J2655" s="11" t="s">
        <v>3068</v>
      </c>
    </row>
    <row r="2656" spans="1:10" x14ac:dyDescent="0.25">
      <c r="A2656">
        <v>94000000</v>
      </c>
      <c r="B2656" t="s">
        <v>2933</v>
      </c>
      <c r="C2656" t="s">
        <v>2934</v>
      </c>
      <c r="D2656">
        <v>94030000</v>
      </c>
      <c r="E2656" t="s">
        <v>2935</v>
      </c>
      <c r="F2656" t="s">
        <v>2936</v>
      </c>
      <c r="G2656">
        <v>94030100</v>
      </c>
      <c r="H2656" t="s">
        <v>3008</v>
      </c>
      <c r="I2656">
        <v>10007616</v>
      </c>
      <c r="J2656" s="11" t="s">
        <v>3069</v>
      </c>
    </row>
    <row r="2657" spans="1:10" x14ac:dyDescent="0.25">
      <c r="A2657">
        <v>94000000</v>
      </c>
      <c r="B2657" t="s">
        <v>2933</v>
      </c>
      <c r="C2657" t="s">
        <v>2934</v>
      </c>
      <c r="D2657">
        <v>94030000</v>
      </c>
      <c r="E2657" t="s">
        <v>2935</v>
      </c>
      <c r="F2657" t="s">
        <v>2936</v>
      </c>
      <c r="G2657">
        <v>94030100</v>
      </c>
      <c r="H2657" t="s">
        <v>3008</v>
      </c>
      <c r="I2657">
        <v>10007614</v>
      </c>
      <c r="J2657" s="11" t="s">
        <v>3070</v>
      </c>
    </row>
    <row r="2658" spans="1:10" x14ac:dyDescent="0.25">
      <c r="A2658">
        <v>94000000</v>
      </c>
      <c r="B2658" t="s">
        <v>2933</v>
      </c>
      <c r="C2658" t="s">
        <v>2934</v>
      </c>
      <c r="D2658">
        <v>94030000</v>
      </c>
      <c r="E2658" t="s">
        <v>2935</v>
      </c>
      <c r="F2658" t="s">
        <v>2936</v>
      </c>
      <c r="G2658">
        <v>94030100</v>
      </c>
      <c r="H2658" t="s">
        <v>3008</v>
      </c>
      <c r="I2658">
        <v>10007652</v>
      </c>
      <c r="J2658" s="11" t="s">
        <v>3071</v>
      </c>
    </row>
    <row r="2659" spans="1:10" x14ac:dyDescent="0.25">
      <c r="A2659">
        <v>94000000</v>
      </c>
      <c r="B2659" t="s">
        <v>2933</v>
      </c>
      <c r="C2659" t="s">
        <v>2934</v>
      </c>
      <c r="D2659">
        <v>94030000</v>
      </c>
      <c r="E2659" t="s">
        <v>2935</v>
      </c>
      <c r="F2659" t="s">
        <v>2936</v>
      </c>
      <c r="G2659">
        <v>94030100</v>
      </c>
      <c r="H2659" t="s">
        <v>3008</v>
      </c>
      <c r="I2659">
        <v>10007435</v>
      </c>
      <c r="J2659" s="11" t="s">
        <v>3072</v>
      </c>
    </row>
    <row r="2660" spans="1:10" ht="30" x14ac:dyDescent="0.25">
      <c r="A2660">
        <v>94000000</v>
      </c>
      <c r="B2660" t="s">
        <v>2933</v>
      </c>
      <c r="C2660" t="s">
        <v>2934</v>
      </c>
      <c r="D2660">
        <v>94030000</v>
      </c>
      <c r="E2660" t="s">
        <v>2935</v>
      </c>
      <c r="F2660" t="s">
        <v>2936</v>
      </c>
      <c r="G2660">
        <v>94030100</v>
      </c>
      <c r="H2660" t="s">
        <v>3008</v>
      </c>
      <c r="I2660">
        <v>10007449</v>
      </c>
      <c r="J2660" s="11" t="s">
        <v>3073</v>
      </c>
    </row>
    <row r="2661" spans="1:10" x14ac:dyDescent="0.25">
      <c r="A2661">
        <v>94000000</v>
      </c>
      <c r="B2661" t="s">
        <v>2933</v>
      </c>
      <c r="C2661" t="s">
        <v>2934</v>
      </c>
      <c r="D2661">
        <v>94030000</v>
      </c>
      <c r="E2661" t="s">
        <v>2935</v>
      </c>
      <c r="F2661" t="s">
        <v>2936</v>
      </c>
      <c r="G2661">
        <v>94030100</v>
      </c>
      <c r="H2661" t="s">
        <v>3008</v>
      </c>
      <c r="I2661">
        <v>10007535</v>
      </c>
      <c r="J2661" s="11" t="s">
        <v>3074</v>
      </c>
    </row>
    <row r="2662" spans="1:10" ht="30" x14ac:dyDescent="0.25">
      <c r="A2662">
        <v>94000000</v>
      </c>
      <c r="B2662" t="s">
        <v>2933</v>
      </c>
      <c r="C2662" t="s">
        <v>2934</v>
      </c>
      <c r="D2662">
        <v>94030000</v>
      </c>
      <c r="E2662" t="s">
        <v>2935</v>
      </c>
      <c r="F2662" t="s">
        <v>2936</v>
      </c>
      <c r="G2662">
        <v>94030100</v>
      </c>
      <c r="H2662" t="s">
        <v>3008</v>
      </c>
      <c r="I2662">
        <v>10007642</v>
      </c>
      <c r="J2662" s="11" t="s">
        <v>3075</v>
      </c>
    </row>
    <row r="2663" spans="1:10" x14ac:dyDescent="0.25">
      <c r="A2663">
        <v>94000000</v>
      </c>
      <c r="B2663" t="s">
        <v>2933</v>
      </c>
      <c r="C2663" t="s">
        <v>2934</v>
      </c>
      <c r="D2663">
        <v>94030000</v>
      </c>
      <c r="E2663" t="s">
        <v>2935</v>
      </c>
      <c r="F2663" t="s">
        <v>2936</v>
      </c>
      <c r="G2663">
        <v>94030100</v>
      </c>
      <c r="H2663" t="s">
        <v>3008</v>
      </c>
      <c r="I2663">
        <v>10007640</v>
      </c>
      <c r="J2663" s="11" t="s">
        <v>3076</v>
      </c>
    </row>
    <row r="2664" spans="1:10" x14ac:dyDescent="0.25">
      <c r="A2664">
        <v>94000000</v>
      </c>
      <c r="B2664" t="s">
        <v>2933</v>
      </c>
      <c r="C2664" t="s">
        <v>2934</v>
      </c>
      <c r="D2664">
        <v>94030000</v>
      </c>
      <c r="E2664" t="s">
        <v>2935</v>
      </c>
      <c r="F2664" t="s">
        <v>2936</v>
      </c>
      <c r="G2664">
        <v>94030100</v>
      </c>
      <c r="H2664" t="s">
        <v>3008</v>
      </c>
      <c r="I2664">
        <v>10007542</v>
      </c>
      <c r="J2664" s="11" t="s">
        <v>3077</v>
      </c>
    </row>
    <row r="2665" spans="1:10" x14ac:dyDescent="0.25">
      <c r="A2665">
        <v>94000000</v>
      </c>
      <c r="B2665" t="s">
        <v>2933</v>
      </c>
      <c r="C2665" t="s">
        <v>2934</v>
      </c>
      <c r="D2665">
        <v>94030000</v>
      </c>
      <c r="E2665" t="s">
        <v>2935</v>
      </c>
      <c r="F2665" t="s">
        <v>2936</v>
      </c>
      <c r="G2665">
        <v>94030100</v>
      </c>
      <c r="H2665" t="s">
        <v>3008</v>
      </c>
      <c r="I2665">
        <v>10007633</v>
      </c>
      <c r="J2665" s="11" t="s">
        <v>3078</v>
      </c>
    </row>
    <row r="2666" spans="1:10" x14ac:dyDescent="0.25">
      <c r="A2666">
        <v>94000000</v>
      </c>
      <c r="B2666" t="s">
        <v>2933</v>
      </c>
      <c r="C2666" t="s">
        <v>2934</v>
      </c>
      <c r="D2666">
        <v>94030000</v>
      </c>
      <c r="E2666" t="s">
        <v>2935</v>
      </c>
      <c r="F2666" t="s">
        <v>2936</v>
      </c>
      <c r="G2666">
        <v>94030100</v>
      </c>
      <c r="H2666" t="s">
        <v>3008</v>
      </c>
      <c r="I2666">
        <v>10007639</v>
      </c>
      <c r="J2666" s="11" t="s">
        <v>3079</v>
      </c>
    </row>
    <row r="2667" spans="1:10" x14ac:dyDescent="0.25">
      <c r="A2667">
        <v>94000000</v>
      </c>
      <c r="B2667" t="s">
        <v>2933</v>
      </c>
      <c r="C2667" t="s">
        <v>2934</v>
      </c>
      <c r="D2667">
        <v>94030000</v>
      </c>
      <c r="E2667" t="s">
        <v>2935</v>
      </c>
      <c r="F2667" t="s">
        <v>2936</v>
      </c>
      <c r="G2667">
        <v>94030400</v>
      </c>
      <c r="H2667" t="s">
        <v>3080</v>
      </c>
      <c r="I2667">
        <v>10007412</v>
      </c>
      <c r="J2667" s="11" t="s">
        <v>3081</v>
      </c>
    </row>
    <row r="2668" spans="1:10" x14ac:dyDescent="0.25">
      <c r="A2668">
        <v>94000000</v>
      </c>
      <c r="B2668" t="s">
        <v>2933</v>
      </c>
      <c r="C2668" t="s">
        <v>2934</v>
      </c>
      <c r="D2668">
        <v>94030000</v>
      </c>
      <c r="E2668" t="s">
        <v>2935</v>
      </c>
      <c r="F2668" t="s">
        <v>2936</v>
      </c>
      <c r="G2668">
        <v>94030400</v>
      </c>
      <c r="H2668" t="s">
        <v>3080</v>
      </c>
      <c r="I2668">
        <v>10007406</v>
      </c>
      <c r="J2668" s="11" t="s">
        <v>3082</v>
      </c>
    </row>
    <row r="2669" spans="1:10" x14ac:dyDescent="0.25">
      <c r="A2669">
        <v>94000000</v>
      </c>
      <c r="B2669" t="s">
        <v>2933</v>
      </c>
      <c r="C2669" t="s">
        <v>2934</v>
      </c>
      <c r="D2669">
        <v>94030000</v>
      </c>
      <c r="E2669" t="s">
        <v>2935</v>
      </c>
      <c r="F2669" t="s">
        <v>2936</v>
      </c>
      <c r="G2669">
        <v>94030400</v>
      </c>
      <c r="H2669" t="s">
        <v>3080</v>
      </c>
      <c r="I2669">
        <v>10007417</v>
      </c>
      <c r="J2669" s="11" t="s">
        <v>3083</v>
      </c>
    </row>
    <row r="2670" spans="1:10" x14ac:dyDescent="0.25">
      <c r="A2670">
        <v>94000000</v>
      </c>
      <c r="B2670" t="s">
        <v>2933</v>
      </c>
      <c r="C2670" t="s">
        <v>2934</v>
      </c>
      <c r="D2670">
        <v>94030000</v>
      </c>
      <c r="E2670" t="s">
        <v>2935</v>
      </c>
      <c r="F2670" t="s">
        <v>2936</v>
      </c>
      <c r="G2670">
        <v>94030400</v>
      </c>
      <c r="H2670" t="s">
        <v>3080</v>
      </c>
      <c r="I2670">
        <v>10007419</v>
      </c>
      <c r="J2670" s="11" t="s">
        <v>3084</v>
      </c>
    </row>
    <row r="2671" spans="1:10" x14ac:dyDescent="0.25">
      <c r="A2671">
        <v>94000000</v>
      </c>
      <c r="B2671" t="s">
        <v>2933</v>
      </c>
      <c r="C2671" t="s">
        <v>2934</v>
      </c>
      <c r="D2671">
        <v>94030000</v>
      </c>
      <c r="E2671" t="s">
        <v>2935</v>
      </c>
      <c r="F2671" t="s">
        <v>2936</v>
      </c>
      <c r="G2671">
        <v>94030400</v>
      </c>
      <c r="H2671" t="s">
        <v>3080</v>
      </c>
      <c r="I2671">
        <v>10007415</v>
      </c>
      <c r="J2671" s="11" t="s">
        <v>3085</v>
      </c>
    </row>
    <row r="2672" spans="1:10" x14ac:dyDescent="0.25">
      <c r="A2672">
        <v>94000000</v>
      </c>
      <c r="B2672" t="s">
        <v>2933</v>
      </c>
      <c r="C2672" t="s">
        <v>2934</v>
      </c>
      <c r="D2672">
        <v>94030000</v>
      </c>
      <c r="E2672" t="s">
        <v>2935</v>
      </c>
      <c r="F2672" t="s">
        <v>2936</v>
      </c>
      <c r="G2672">
        <v>94030400</v>
      </c>
      <c r="H2672" t="s">
        <v>3080</v>
      </c>
      <c r="I2672">
        <v>10007408</v>
      </c>
      <c r="J2672" s="11" t="s">
        <v>3086</v>
      </c>
    </row>
    <row r="2673" spans="1:10" x14ac:dyDescent="0.25">
      <c r="A2673">
        <v>94000000</v>
      </c>
      <c r="B2673" t="s">
        <v>2933</v>
      </c>
      <c r="C2673" t="s">
        <v>2934</v>
      </c>
      <c r="D2673">
        <v>94030000</v>
      </c>
      <c r="E2673" t="s">
        <v>2935</v>
      </c>
      <c r="F2673" t="s">
        <v>2936</v>
      </c>
      <c r="G2673">
        <v>94030400</v>
      </c>
      <c r="H2673" t="s">
        <v>3080</v>
      </c>
      <c r="I2673">
        <v>10007409</v>
      </c>
      <c r="J2673" s="11" t="s">
        <v>3087</v>
      </c>
    </row>
    <row r="2674" spans="1:10" x14ac:dyDescent="0.25">
      <c r="A2674">
        <v>94000000</v>
      </c>
      <c r="B2674" t="s">
        <v>2933</v>
      </c>
      <c r="C2674" t="s">
        <v>2934</v>
      </c>
      <c r="D2674">
        <v>94030000</v>
      </c>
      <c r="E2674" t="s">
        <v>2935</v>
      </c>
      <c r="F2674" t="s">
        <v>2936</v>
      </c>
      <c r="G2674">
        <v>94030400</v>
      </c>
      <c r="H2674" t="s">
        <v>3080</v>
      </c>
      <c r="I2674">
        <v>10007407</v>
      </c>
      <c r="J2674" s="11" t="s">
        <v>3088</v>
      </c>
    </row>
    <row r="2675" spans="1:10" x14ac:dyDescent="0.25">
      <c r="A2675">
        <v>94000000</v>
      </c>
      <c r="B2675" t="s">
        <v>2933</v>
      </c>
      <c r="C2675" t="s">
        <v>2934</v>
      </c>
      <c r="D2675">
        <v>94030000</v>
      </c>
      <c r="E2675" t="s">
        <v>2935</v>
      </c>
      <c r="F2675" t="s">
        <v>2936</v>
      </c>
      <c r="G2675">
        <v>94030400</v>
      </c>
      <c r="H2675" t="s">
        <v>3080</v>
      </c>
      <c r="I2675">
        <v>10007411</v>
      </c>
      <c r="J2675" s="11" t="s">
        <v>3089</v>
      </c>
    </row>
    <row r="2676" spans="1:10" x14ac:dyDescent="0.25">
      <c r="A2676">
        <v>94000000</v>
      </c>
      <c r="B2676" t="s">
        <v>2933</v>
      </c>
      <c r="C2676" t="s">
        <v>2934</v>
      </c>
      <c r="D2676">
        <v>94030000</v>
      </c>
      <c r="E2676" t="s">
        <v>2935</v>
      </c>
      <c r="F2676" t="s">
        <v>2936</v>
      </c>
      <c r="G2676">
        <v>94030400</v>
      </c>
      <c r="H2676" t="s">
        <v>3080</v>
      </c>
      <c r="I2676">
        <v>10007418</v>
      </c>
      <c r="J2676" s="11" t="s">
        <v>3090</v>
      </c>
    </row>
    <row r="2677" spans="1:10" x14ac:dyDescent="0.25">
      <c r="A2677">
        <v>94000000</v>
      </c>
      <c r="B2677" t="s">
        <v>2933</v>
      </c>
      <c r="C2677" t="s">
        <v>2934</v>
      </c>
      <c r="D2677">
        <v>94030000</v>
      </c>
      <c r="E2677" t="s">
        <v>2935</v>
      </c>
      <c r="F2677" t="s">
        <v>2936</v>
      </c>
      <c r="G2677">
        <v>94030400</v>
      </c>
      <c r="H2677" t="s">
        <v>3080</v>
      </c>
      <c r="I2677">
        <v>10007410</v>
      </c>
      <c r="J2677" s="11" t="s">
        <v>3091</v>
      </c>
    </row>
    <row r="2678" spans="1:10" x14ac:dyDescent="0.25">
      <c r="A2678">
        <v>94000000</v>
      </c>
      <c r="B2678" t="s">
        <v>2933</v>
      </c>
      <c r="C2678" t="s">
        <v>2934</v>
      </c>
      <c r="D2678">
        <v>94030000</v>
      </c>
      <c r="E2678" t="s">
        <v>2935</v>
      </c>
      <c r="F2678" t="s">
        <v>2936</v>
      </c>
      <c r="G2678">
        <v>94030400</v>
      </c>
      <c r="H2678" t="s">
        <v>3080</v>
      </c>
      <c r="I2678">
        <v>10007416</v>
      </c>
      <c r="J2678" s="11" t="s">
        <v>3092</v>
      </c>
    </row>
    <row r="2679" spans="1:10" x14ac:dyDescent="0.25">
      <c r="A2679">
        <v>94000000</v>
      </c>
      <c r="B2679" t="s">
        <v>2933</v>
      </c>
      <c r="C2679" t="s">
        <v>2934</v>
      </c>
      <c r="D2679">
        <v>94030000</v>
      </c>
      <c r="E2679" t="s">
        <v>2935</v>
      </c>
      <c r="F2679" t="s">
        <v>2936</v>
      </c>
      <c r="G2679">
        <v>94030400</v>
      </c>
      <c r="H2679" t="s">
        <v>3080</v>
      </c>
      <c r="I2679">
        <v>10007413</v>
      </c>
      <c r="J2679" s="11" t="s">
        <v>3093</v>
      </c>
    </row>
    <row r="2680" spans="1:10" x14ac:dyDescent="0.25">
      <c r="A2680">
        <v>94000000</v>
      </c>
      <c r="B2680" t="s">
        <v>2933</v>
      </c>
      <c r="C2680" t="s">
        <v>2934</v>
      </c>
      <c r="D2680">
        <v>94030000</v>
      </c>
      <c r="E2680" t="s">
        <v>2935</v>
      </c>
      <c r="F2680" t="s">
        <v>2936</v>
      </c>
      <c r="G2680">
        <v>94030400</v>
      </c>
      <c r="H2680" t="s">
        <v>3080</v>
      </c>
      <c r="I2680">
        <v>10007414</v>
      </c>
      <c r="J2680" s="11" t="s">
        <v>3094</v>
      </c>
    </row>
    <row r="2681" spans="1:10" x14ac:dyDescent="0.25">
      <c r="A2681">
        <v>94000000</v>
      </c>
      <c r="B2681" t="s">
        <v>2933</v>
      </c>
      <c r="C2681" t="s">
        <v>2934</v>
      </c>
      <c r="D2681">
        <v>94010000</v>
      </c>
      <c r="E2681" t="s">
        <v>3095</v>
      </c>
      <c r="G2681">
        <v>94010100</v>
      </c>
      <c r="H2681" t="s">
        <v>3096</v>
      </c>
      <c r="I2681">
        <v>10006881</v>
      </c>
      <c r="J2681" s="11" t="s">
        <v>3097</v>
      </c>
    </row>
    <row r="2682" spans="1:10" x14ac:dyDescent="0.25">
      <c r="A2682">
        <v>94000000</v>
      </c>
      <c r="B2682" t="s">
        <v>2933</v>
      </c>
      <c r="C2682" t="s">
        <v>2934</v>
      </c>
      <c r="D2682">
        <v>94010000</v>
      </c>
      <c r="E2682" t="s">
        <v>3095</v>
      </c>
      <c r="G2682">
        <v>94010100</v>
      </c>
      <c r="H2682" t="s">
        <v>3096</v>
      </c>
      <c r="I2682">
        <v>10006876</v>
      </c>
      <c r="J2682" s="11" t="s">
        <v>3098</v>
      </c>
    </row>
    <row r="2683" spans="1:10" x14ac:dyDescent="0.25">
      <c r="A2683">
        <v>94000000</v>
      </c>
      <c r="B2683" t="s">
        <v>2933</v>
      </c>
      <c r="C2683" t="s">
        <v>2934</v>
      </c>
      <c r="D2683">
        <v>94010000</v>
      </c>
      <c r="E2683" t="s">
        <v>3095</v>
      </c>
      <c r="G2683">
        <v>94010100</v>
      </c>
      <c r="H2683" t="s">
        <v>3096</v>
      </c>
      <c r="I2683">
        <v>10006877</v>
      </c>
      <c r="J2683" s="11" t="s">
        <v>3099</v>
      </c>
    </row>
    <row r="2684" spans="1:10" x14ac:dyDescent="0.25">
      <c r="A2684">
        <v>94000000</v>
      </c>
      <c r="B2684" t="s">
        <v>2933</v>
      </c>
      <c r="C2684" t="s">
        <v>2934</v>
      </c>
      <c r="D2684">
        <v>94010000</v>
      </c>
      <c r="E2684" t="s">
        <v>3095</v>
      </c>
      <c r="G2684">
        <v>94010100</v>
      </c>
      <c r="H2684" t="s">
        <v>3096</v>
      </c>
      <c r="I2684">
        <v>10006882</v>
      </c>
      <c r="J2684" s="11" t="s">
        <v>3100</v>
      </c>
    </row>
    <row r="2685" spans="1:10" x14ac:dyDescent="0.25">
      <c r="A2685">
        <v>94000000</v>
      </c>
      <c r="B2685" t="s">
        <v>2933</v>
      </c>
      <c r="C2685" t="s">
        <v>2934</v>
      </c>
      <c r="D2685">
        <v>94010000</v>
      </c>
      <c r="E2685" t="s">
        <v>3095</v>
      </c>
      <c r="G2685">
        <v>94010100</v>
      </c>
      <c r="H2685" t="s">
        <v>3096</v>
      </c>
      <c r="I2685">
        <v>10006891</v>
      </c>
      <c r="J2685" s="11" t="s">
        <v>3101</v>
      </c>
    </row>
    <row r="2686" spans="1:10" x14ac:dyDescent="0.25">
      <c r="A2686">
        <v>94000000</v>
      </c>
      <c r="B2686" t="s">
        <v>2933</v>
      </c>
      <c r="C2686" t="s">
        <v>2934</v>
      </c>
      <c r="D2686">
        <v>94010000</v>
      </c>
      <c r="E2686" t="s">
        <v>3095</v>
      </c>
      <c r="G2686">
        <v>94010100</v>
      </c>
      <c r="H2686" t="s">
        <v>3096</v>
      </c>
      <c r="I2686">
        <v>10006874</v>
      </c>
      <c r="J2686" s="11" t="s">
        <v>3102</v>
      </c>
    </row>
    <row r="2687" spans="1:10" x14ac:dyDescent="0.25">
      <c r="A2687">
        <v>94000000</v>
      </c>
      <c r="B2687" t="s">
        <v>2933</v>
      </c>
      <c r="C2687" t="s">
        <v>2934</v>
      </c>
      <c r="D2687">
        <v>94010000</v>
      </c>
      <c r="E2687" t="s">
        <v>3095</v>
      </c>
      <c r="G2687">
        <v>94010100</v>
      </c>
      <c r="H2687" t="s">
        <v>3096</v>
      </c>
      <c r="I2687">
        <v>10006889</v>
      </c>
      <c r="J2687" s="11" t="s">
        <v>3103</v>
      </c>
    </row>
    <row r="2688" spans="1:10" x14ac:dyDescent="0.25">
      <c r="A2688">
        <v>94000000</v>
      </c>
      <c r="B2688" t="s">
        <v>2933</v>
      </c>
      <c r="C2688" t="s">
        <v>2934</v>
      </c>
      <c r="D2688">
        <v>94010000</v>
      </c>
      <c r="E2688" t="s">
        <v>3095</v>
      </c>
      <c r="G2688">
        <v>94010100</v>
      </c>
      <c r="H2688" t="s">
        <v>3096</v>
      </c>
      <c r="I2688">
        <v>10006879</v>
      </c>
      <c r="J2688" s="11" t="s">
        <v>3104</v>
      </c>
    </row>
    <row r="2689" spans="1:10" x14ac:dyDescent="0.25">
      <c r="A2689">
        <v>94000000</v>
      </c>
      <c r="B2689" t="s">
        <v>2933</v>
      </c>
      <c r="C2689" t="s">
        <v>2934</v>
      </c>
      <c r="D2689">
        <v>94010000</v>
      </c>
      <c r="E2689" t="s">
        <v>3095</v>
      </c>
      <c r="G2689">
        <v>94010100</v>
      </c>
      <c r="H2689" t="s">
        <v>3096</v>
      </c>
      <c r="I2689">
        <v>10006869</v>
      </c>
      <c r="J2689" s="11" t="s">
        <v>3105</v>
      </c>
    </row>
    <row r="2690" spans="1:10" x14ac:dyDescent="0.25">
      <c r="A2690">
        <v>94000000</v>
      </c>
      <c r="B2690" t="s">
        <v>2933</v>
      </c>
      <c r="C2690" t="s">
        <v>2934</v>
      </c>
      <c r="D2690">
        <v>94010000</v>
      </c>
      <c r="E2690" t="s">
        <v>3095</v>
      </c>
      <c r="G2690">
        <v>94010100</v>
      </c>
      <c r="H2690" t="s">
        <v>3096</v>
      </c>
      <c r="I2690">
        <v>10006884</v>
      </c>
      <c r="J2690" s="11" t="s">
        <v>3106</v>
      </c>
    </row>
    <row r="2691" spans="1:10" x14ac:dyDescent="0.25">
      <c r="A2691">
        <v>94000000</v>
      </c>
      <c r="B2691" t="s">
        <v>2933</v>
      </c>
      <c r="C2691" t="s">
        <v>2934</v>
      </c>
      <c r="D2691">
        <v>94010000</v>
      </c>
      <c r="E2691" t="s">
        <v>3095</v>
      </c>
      <c r="G2691">
        <v>94010100</v>
      </c>
      <c r="H2691" t="s">
        <v>3096</v>
      </c>
      <c r="I2691">
        <v>10006883</v>
      </c>
      <c r="J2691" s="11" t="s">
        <v>3107</v>
      </c>
    </row>
    <row r="2692" spans="1:10" x14ac:dyDescent="0.25">
      <c r="A2692">
        <v>94000000</v>
      </c>
      <c r="B2692" t="s">
        <v>2933</v>
      </c>
      <c r="C2692" t="s">
        <v>2934</v>
      </c>
      <c r="D2692">
        <v>94010000</v>
      </c>
      <c r="E2692" t="s">
        <v>3095</v>
      </c>
      <c r="G2692">
        <v>94010100</v>
      </c>
      <c r="H2692" t="s">
        <v>3096</v>
      </c>
      <c r="I2692">
        <v>10006880</v>
      </c>
      <c r="J2692" s="11" t="s">
        <v>3108</v>
      </c>
    </row>
    <row r="2693" spans="1:10" x14ac:dyDescent="0.25">
      <c r="A2693">
        <v>94000000</v>
      </c>
      <c r="B2693" t="s">
        <v>2933</v>
      </c>
      <c r="C2693" t="s">
        <v>2934</v>
      </c>
      <c r="D2693">
        <v>94010000</v>
      </c>
      <c r="E2693" t="s">
        <v>3095</v>
      </c>
      <c r="G2693">
        <v>94010100</v>
      </c>
      <c r="H2693" t="s">
        <v>3096</v>
      </c>
      <c r="I2693">
        <v>10006871</v>
      </c>
      <c r="J2693" s="11" t="s">
        <v>3109</v>
      </c>
    </row>
    <row r="2694" spans="1:10" x14ac:dyDescent="0.25">
      <c r="A2694">
        <v>94000000</v>
      </c>
      <c r="B2694" t="s">
        <v>2933</v>
      </c>
      <c r="C2694" t="s">
        <v>2934</v>
      </c>
      <c r="D2694">
        <v>94010000</v>
      </c>
      <c r="E2694" t="s">
        <v>3095</v>
      </c>
      <c r="G2694">
        <v>94010100</v>
      </c>
      <c r="H2694" t="s">
        <v>3096</v>
      </c>
      <c r="I2694">
        <v>10006886</v>
      </c>
      <c r="J2694" s="11" t="s">
        <v>3110</v>
      </c>
    </row>
    <row r="2695" spans="1:10" x14ac:dyDescent="0.25">
      <c r="A2695">
        <v>94000000</v>
      </c>
      <c r="B2695" t="s">
        <v>2933</v>
      </c>
      <c r="C2695" t="s">
        <v>2934</v>
      </c>
      <c r="D2695">
        <v>94010000</v>
      </c>
      <c r="E2695" t="s">
        <v>3095</v>
      </c>
      <c r="G2695">
        <v>94010100</v>
      </c>
      <c r="H2695" t="s">
        <v>3096</v>
      </c>
      <c r="I2695">
        <v>10006888</v>
      </c>
      <c r="J2695" s="11" t="s">
        <v>3111</v>
      </c>
    </row>
    <row r="2696" spans="1:10" x14ac:dyDescent="0.25">
      <c r="A2696">
        <v>94000000</v>
      </c>
      <c r="B2696" t="s">
        <v>2933</v>
      </c>
      <c r="C2696" t="s">
        <v>2934</v>
      </c>
      <c r="D2696">
        <v>94010000</v>
      </c>
      <c r="E2696" t="s">
        <v>3095</v>
      </c>
      <c r="G2696">
        <v>94010100</v>
      </c>
      <c r="H2696" t="s">
        <v>3096</v>
      </c>
      <c r="I2696">
        <v>10006872</v>
      </c>
      <c r="J2696" s="11" t="s">
        <v>3112</v>
      </c>
    </row>
    <row r="2697" spans="1:10" x14ac:dyDescent="0.25">
      <c r="A2697">
        <v>94000000</v>
      </c>
      <c r="B2697" t="s">
        <v>2933</v>
      </c>
      <c r="C2697" t="s">
        <v>2934</v>
      </c>
      <c r="D2697">
        <v>94010000</v>
      </c>
      <c r="E2697" t="s">
        <v>3095</v>
      </c>
      <c r="G2697">
        <v>94010100</v>
      </c>
      <c r="H2697" t="s">
        <v>3096</v>
      </c>
      <c r="I2697">
        <v>10006885</v>
      </c>
      <c r="J2697" s="11" t="s">
        <v>3113</v>
      </c>
    </row>
    <row r="2698" spans="1:10" x14ac:dyDescent="0.25">
      <c r="A2698">
        <v>94000000</v>
      </c>
      <c r="B2698" t="s">
        <v>2933</v>
      </c>
      <c r="C2698" t="s">
        <v>2934</v>
      </c>
      <c r="D2698">
        <v>94010000</v>
      </c>
      <c r="E2698" t="s">
        <v>3095</v>
      </c>
      <c r="G2698">
        <v>94010100</v>
      </c>
      <c r="H2698" t="s">
        <v>3096</v>
      </c>
      <c r="I2698">
        <v>10006873</v>
      </c>
      <c r="J2698" s="11" t="s">
        <v>3114</v>
      </c>
    </row>
    <row r="2699" spans="1:10" x14ac:dyDescent="0.25">
      <c r="A2699">
        <v>94000000</v>
      </c>
      <c r="B2699" t="s">
        <v>2933</v>
      </c>
      <c r="C2699" t="s">
        <v>2934</v>
      </c>
      <c r="D2699">
        <v>94010000</v>
      </c>
      <c r="E2699" t="s">
        <v>3095</v>
      </c>
      <c r="G2699">
        <v>94010100</v>
      </c>
      <c r="H2699" t="s">
        <v>3096</v>
      </c>
      <c r="I2699">
        <v>10006887</v>
      </c>
      <c r="J2699" s="11" t="s">
        <v>3115</v>
      </c>
    </row>
    <row r="2700" spans="1:10" x14ac:dyDescent="0.25">
      <c r="A2700">
        <v>94000000</v>
      </c>
      <c r="B2700" t="s">
        <v>2933</v>
      </c>
      <c r="C2700" t="s">
        <v>2934</v>
      </c>
      <c r="D2700">
        <v>94010000</v>
      </c>
      <c r="E2700" t="s">
        <v>3095</v>
      </c>
      <c r="G2700">
        <v>94010100</v>
      </c>
      <c r="H2700" t="s">
        <v>3096</v>
      </c>
      <c r="I2700">
        <v>10006867</v>
      </c>
      <c r="J2700" s="11" t="s">
        <v>3116</v>
      </c>
    </row>
    <row r="2701" spans="1:10" x14ac:dyDescent="0.25">
      <c r="A2701">
        <v>94000000</v>
      </c>
      <c r="B2701" t="s">
        <v>2933</v>
      </c>
      <c r="C2701" t="s">
        <v>2934</v>
      </c>
      <c r="D2701">
        <v>94010000</v>
      </c>
      <c r="E2701" t="s">
        <v>3095</v>
      </c>
      <c r="G2701">
        <v>94010100</v>
      </c>
      <c r="H2701" t="s">
        <v>3096</v>
      </c>
      <c r="I2701">
        <v>10006870</v>
      </c>
      <c r="J2701" s="11" t="s">
        <v>3117</v>
      </c>
    </row>
    <row r="2702" spans="1:10" x14ac:dyDescent="0.25">
      <c r="A2702">
        <v>94000000</v>
      </c>
      <c r="B2702" t="s">
        <v>2933</v>
      </c>
      <c r="C2702" t="s">
        <v>2934</v>
      </c>
      <c r="D2702">
        <v>94010000</v>
      </c>
      <c r="E2702" t="s">
        <v>3095</v>
      </c>
      <c r="G2702">
        <v>94010100</v>
      </c>
      <c r="H2702" t="s">
        <v>3096</v>
      </c>
      <c r="I2702">
        <v>10006878</v>
      </c>
      <c r="J2702" s="11" t="s">
        <v>3118</v>
      </c>
    </row>
    <row r="2703" spans="1:10" x14ac:dyDescent="0.25">
      <c r="A2703">
        <v>94000000</v>
      </c>
      <c r="B2703" t="s">
        <v>2933</v>
      </c>
      <c r="C2703" t="s">
        <v>2934</v>
      </c>
      <c r="D2703">
        <v>94010000</v>
      </c>
      <c r="E2703" t="s">
        <v>3095</v>
      </c>
      <c r="G2703">
        <v>94010100</v>
      </c>
      <c r="H2703" t="s">
        <v>3096</v>
      </c>
      <c r="I2703">
        <v>10006875</v>
      </c>
      <c r="J2703" s="11" t="s">
        <v>3119</v>
      </c>
    </row>
    <row r="2704" spans="1:10" x14ac:dyDescent="0.25">
      <c r="A2704">
        <v>94000000</v>
      </c>
      <c r="B2704" t="s">
        <v>2933</v>
      </c>
      <c r="C2704" t="s">
        <v>2934</v>
      </c>
      <c r="D2704">
        <v>94010000</v>
      </c>
      <c r="E2704" t="s">
        <v>3095</v>
      </c>
      <c r="G2704">
        <v>94010100</v>
      </c>
      <c r="H2704" t="s">
        <v>3096</v>
      </c>
      <c r="I2704">
        <v>10006868</v>
      </c>
      <c r="J2704" s="11" t="s">
        <v>3120</v>
      </c>
    </row>
    <row r="2705" spans="1:10" x14ac:dyDescent="0.25">
      <c r="A2705">
        <v>94000000</v>
      </c>
      <c r="B2705" t="s">
        <v>2933</v>
      </c>
      <c r="C2705" t="s">
        <v>2934</v>
      </c>
      <c r="D2705">
        <v>94010000</v>
      </c>
      <c r="E2705" t="s">
        <v>3095</v>
      </c>
      <c r="G2705">
        <v>94010100</v>
      </c>
      <c r="H2705" t="s">
        <v>3096</v>
      </c>
      <c r="I2705">
        <v>10006890</v>
      </c>
      <c r="J2705" s="11" t="s">
        <v>3121</v>
      </c>
    </row>
    <row r="2706" spans="1:10" x14ac:dyDescent="0.25">
      <c r="A2706">
        <v>94000000</v>
      </c>
      <c r="B2706" t="s">
        <v>2933</v>
      </c>
      <c r="C2706" t="s">
        <v>2934</v>
      </c>
      <c r="D2706">
        <v>94010000</v>
      </c>
      <c r="E2706" t="s">
        <v>3095</v>
      </c>
      <c r="G2706">
        <v>94010300</v>
      </c>
      <c r="H2706" t="s">
        <v>3122</v>
      </c>
      <c r="I2706">
        <v>10007335</v>
      </c>
      <c r="J2706" s="11" t="s">
        <v>3123</v>
      </c>
    </row>
    <row r="2707" spans="1:10" x14ac:dyDescent="0.25">
      <c r="A2707">
        <v>94000000</v>
      </c>
      <c r="B2707" t="s">
        <v>2933</v>
      </c>
      <c r="C2707" t="s">
        <v>2934</v>
      </c>
      <c r="D2707">
        <v>94010000</v>
      </c>
      <c r="E2707" t="s">
        <v>3095</v>
      </c>
      <c r="G2707">
        <v>94010300</v>
      </c>
      <c r="H2707" t="s">
        <v>3122</v>
      </c>
      <c r="I2707">
        <v>10006911</v>
      </c>
      <c r="J2707" s="11" t="s">
        <v>3124</v>
      </c>
    </row>
    <row r="2708" spans="1:10" x14ac:dyDescent="0.25">
      <c r="A2708">
        <v>94000000</v>
      </c>
      <c r="B2708" t="s">
        <v>2933</v>
      </c>
      <c r="C2708" t="s">
        <v>2934</v>
      </c>
      <c r="D2708">
        <v>94010000</v>
      </c>
      <c r="E2708" t="s">
        <v>3095</v>
      </c>
      <c r="G2708">
        <v>94010300</v>
      </c>
      <c r="H2708" t="s">
        <v>3122</v>
      </c>
      <c r="I2708">
        <v>10006921</v>
      </c>
      <c r="J2708" s="11" t="s">
        <v>3125</v>
      </c>
    </row>
    <row r="2709" spans="1:10" x14ac:dyDescent="0.25">
      <c r="A2709">
        <v>94000000</v>
      </c>
      <c r="B2709" t="s">
        <v>2933</v>
      </c>
      <c r="C2709" t="s">
        <v>2934</v>
      </c>
      <c r="D2709">
        <v>94010000</v>
      </c>
      <c r="E2709" t="s">
        <v>3095</v>
      </c>
      <c r="G2709">
        <v>94010300</v>
      </c>
      <c r="H2709" t="s">
        <v>3122</v>
      </c>
      <c r="I2709">
        <v>10006925</v>
      </c>
      <c r="J2709" s="11" t="s">
        <v>3126</v>
      </c>
    </row>
    <row r="2710" spans="1:10" x14ac:dyDescent="0.25">
      <c r="A2710">
        <v>94000000</v>
      </c>
      <c r="B2710" t="s">
        <v>2933</v>
      </c>
      <c r="C2710" t="s">
        <v>2934</v>
      </c>
      <c r="D2710">
        <v>94010000</v>
      </c>
      <c r="E2710" t="s">
        <v>3095</v>
      </c>
      <c r="G2710">
        <v>94010300</v>
      </c>
      <c r="H2710" t="s">
        <v>3122</v>
      </c>
      <c r="I2710">
        <v>10006923</v>
      </c>
      <c r="J2710" s="11" t="s">
        <v>3127</v>
      </c>
    </row>
    <row r="2711" spans="1:10" x14ac:dyDescent="0.25">
      <c r="A2711">
        <v>94000000</v>
      </c>
      <c r="B2711" t="s">
        <v>2933</v>
      </c>
      <c r="C2711" t="s">
        <v>2934</v>
      </c>
      <c r="D2711">
        <v>94010000</v>
      </c>
      <c r="E2711" t="s">
        <v>3095</v>
      </c>
      <c r="G2711">
        <v>94010300</v>
      </c>
      <c r="H2711" t="s">
        <v>3122</v>
      </c>
      <c r="I2711">
        <v>10006910</v>
      </c>
      <c r="J2711" s="11" t="s">
        <v>3128</v>
      </c>
    </row>
    <row r="2712" spans="1:10" x14ac:dyDescent="0.25">
      <c r="A2712">
        <v>94000000</v>
      </c>
      <c r="B2712" t="s">
        <v>2933</v>
      </c>
      <c r="C2712" t="s">
        <v>2934</v>
      </c>
      <c r="D2712">
        <v>94010000</v>
      </c>
      <c r="E2712" t="s">
        <v>3095</v>
      </c>
      <c r="G2712">
        <v>94010300</v>
      </c>
      <c r="H2712" t="s">
        <v>3122</v>
      </c>
      <c r="I2712">
        <v>10006915</v>
      </c>
      <c r="J2712" s="11" t="s">
        <v>3129</v>
      </c>
    </row>
    <row r="2713" spans="1:10" x14ac:dyDescent="0.25">
      <c r="A2713">
        <v>94000000</v>
      </c>
      <c r="B2713" t="s">
        <v>2933</v>
      </c>
      <c r="C2713" t="s">
        <v>2934</v>
      </c>
      <c r="D2713">
        <v>94010000</v>
      </c>
      <c r="E2713" t="s">
        <v>3095</v>
      </c>
      <c r="G2713">
        <v>94010300</v>
      </c>
      <c r="H2713" t="s">
        <v>3122</v>
      </c>
      <c r="I2713">
        <v>10006918</v>
      </c>
      <c r="J2713" s="11" t="s">
        <v>3130</v>
      </c>
    </row>
    <row r="2714" spans="1:10" x14ac:dyDescent="0.25">
      <c r="A2714">
        <v>94000000</v>
      </c>
      <c r="B2714" t="s">
        <v>2933</v>
      </c>
      <c r="C2714" t="s">
        <v>2934</v>
      </c>
      <c r="D2714">
        <v>94010000</v>
      </c>
      <c r="E2714" t="s">
        <v>3095</v>
      </c>
      <c r="G2714">
        <v>94010300</v>
      </c>
      <c r="H2714" t="s">
        <v>3122</v>
      </c>
      <c r="I2714">
        <v>10006909</v>
      </c>
      <c r="J2714" s="11" t="s">
        <v>3131</v>
      </c>
    </row>
    <row r="2715" spans="1:10" x14ac:dyDescent="0.25">
      <c r="A2715">
        <v>94000000</v>
      </c>
      <c r="B2715" t="s">
        <v>2933</v>
      </c>
      <c r="C2715" t="s">
        <v>2934</v>
      </c>
      <c r="D2715">
        <v>94010000</v>
      </c>
      <c r="E2715" t="s">
        <v>3095</v>
      </c>
      <c r="G2715">
        <v>94010300</v>
      </c>
      <c r="H2715" t="s">
        <v>3122</v>
      </c>
      <c r="I2715">
        <v>10006926</v>
      </c>
      <c r="J2715" s="11" t="s">
        <v>3132</v>
      </c>
    </row>
    <row r="2716" spans="1:10" x14ac:dyDescent="0.25">
      <c r="A2716">
        <v>94000000</v>
      </c>
      <c r="B2716" t="s">
        <v>2933</v>
      </c>
      <c r="C2716" t="s">
        <v>2934</v>
      </c>
      <c r="D2716">
        <v>94010000</v>
      </c>
      <c r="E2716" t="s">
        <v>3095</v>
      </c>
      <c r="G2716">
        <v>94010300</v>
      </c>
      <c r="H2716" t="s">
        <v>3122</v>
      </c>
      <c r="I2716">
        <v>10006922</v>
      </c>
      <c r="J2716" s="11" t="s">
        <v>3133</v>
      </c>
    </row>
    <row r="2717" spans="1:10" x14ac:dyDescent="0.25">
      <c r="A2717">
        <v>94000000</v>
      </c>
      <c r="B2717" t="s">
        <v>2933</v>
      </c>
      <c r="C2717" t="s">
        <v>2934</v>
      </c>
      <c r="D2717">
        <v>94010000</v>
      </c>
      <c r="E2717" t="s">
        <v>3095</v>
      </c>
      <c r="G2717">
        <v>94010300</v>
      </c>
      <c r="H2717" t="s">
        <v>3122</v>
      </c>
      <c r="I2717">
        <v>10006924</v>
      </c>
      <c r="J2717" s="11" t="s">
        <v>3134</v>
      </c>
    </row>
    <row r="2718" spans="1:10" x14ac:dyDescent="0.25">
      <c r="A2718">
        <v>94000000</v>
      </c>
      <c r="B2718" t="s">
        <v>2933</v>
      </c>
      <c r="C2718" t="s">
        <v>2934</v>
      </c>
      <c r="D2718">
        <v>94010000</v>
      </c>
      <c r="E2718" t="s">
        <v>3095</v>
      </c>
      <c r="G2718">
        <v>94010300</v>
      </c>
      <c r="H2718" t="s">
        <v>3122</v>
      </c>
      <c r="I2718">
        <v>10006917</v>
      </c>
      <c r="J2718" s="11" t="s">
        <v>3135</v>
      </c>
    </row>
    <row r="2719" spans="1:10" x14ac:dyDescent="0.25">
      <c r="A2719">
        <v>94000000</v>
      </c>
      <c r="B2719" t="s">
        <v>2933</v>
      </c>
      <c r="C2719" t="s">
        <v>2934</v>
      </c>
      <c r="D2719">
        <v>94010000</v>
      </c>
      <c r="E2719" t="s">
        <v>3095</v>
      </c>
      <c r="G2719">
        <v>94010300</v>
      </c>
      <c r="H2719" t="s">
        <v>3122</v>
      </c>
      <c r="I2719">
        <v>10006914</v>
      </c>
      <c r="J2719" s="11" t="s">
        <v>3136</v>
      </c>
    </row>
    <row r="2720" spans="1:10" x14ac:dyDescent="0.25">
      <c r="A2720">
        <v>94000000</v>
      </c>
      <c r="B2720" t="s">
        <v>2933</v>
      </c>
      <c r="C2720" t="s">
        <v>2934</v>
      </c>
      <c r="D2720">
        <v>94010000</v>
      </c>
      <c r="E2720" t="s">
        <v>3095</v>
      </c>
      <c r="G2720">
        <v>94010300</v>
      </c>
      <c r="H2720" t="s">
        <v>3122</v>
      </c>
      <c r="I2720">
        <v>10006913</v>
      </c>
      <c r="J2720" s="11" t="s">
        <v>3137</v>
      </c>
    </row>
    <row r="2721" spans="1:10" x14ac:dyDescent="0.25">
      <c r="A2721">
        <v>94000000</v>
      </c>
      <c r="B2721" t="s">
        <v>2933</v>
      </c>
      <c r="C2721" t="s">
        <v>2934</v>
      </c>
      <c r="D2721">
        <v>94010000</v>
      </c>
      <c r="E2721" t="s">
        <v>3095</v>
      </c>
      <c r="G2721">
        <v>94010300</v>
      </c>
      <c r="H2721" t="s">
        <v>3122</v>
      </c>
      <c r="I2721">
        <v>10006920</v>
      </c>
      <c r="J2721" s="11" t="s">
        <v>3138</v>
      </c>
    </row>
    <row r="2722" spans="1:10" x14ac:dyDescent="0.25">
      <c r="A2722">
        <v>94000000</v>
      </c>
      <c r="B2722" t="s">
        <v>2933</v>
      </c>
      <c r="C2722" t="s">
        <v>2934</v>
      </c>
      <c r="D2722">
        <v>94010000</v>
      </c>
      <c r="E2722" t="s">
        <v>3095</v>
      </c>
      <c r="G2722">
        <v>94010300</v>
      </c>
      <c r="H2722" t="s">
        <v>3122</v>
      </c>
      <c r="I2722">
        <v>10007334</v>
      </c>
      <c r="J2722" s="11" t="s">
        <v>3139</v>
      </c>
    </row>
    <row r="2723" spans="1:10" x14ac:dyDescent="0.25">
      <c r="A2723">
        <v>94000000</v>
      </c>
      <c r="B2723" t="s">
        <v>2933</v>
      </c>
      <c r="C2723" t="s">
        <v>2934</v>
      </c>
      <c r="D2723">
        <v>94010000</v>
      </c>
      <c r="E2723" t="s">
        <v>3095</v>
      </c>
      <c r="G2723">
        <v>94010300</v>
      </c>
      <c r="H2723" t="s">
        <v>3122</v>
      </c>
      <c r="I2723">
        <v>10007333</v>
      </c>
      <c r="J2723" s="11" t="s">
        <v>3140</v>
      </c>
    </row>
    <row r="2724" spans="1:10" x14ac:dyDescent="0.25">
      <c r="A2724">
        <v>94000000</v>
      </c>
      <c r="B2724" t="s">
        <v>2933</v>
      </c>
      <c r="C2724" t="s">
        <v>2934</v>
      </c>
      <c r="D2724">
        <v>94010000</v>
      </c>
      <c r="E2724" t="s">
        <v>3095</v>
      </c>
      <c r="G2724">
        <v>94010300</v>
      </c>
      <c r="H2724" t="s">
        <v>3122</v>
      </c>
      <c r="I2724">
        <v>10006916</v>
      </c>
      <c r="J2724" s="11" t="s">
        <v>3141</v>
      </c>
    </row>
    <row r="2725" spans="1:10" x14ac:dyDescent="0.25">
      <c r="A2725">
        <v>94000000</v>
      </c>
      <c r="B2725" t="s">
        <v>2933</v>
      </c>
      <c r="C2725" t="s">
        <v>2934</v>
      </c>
      <c r="D2725">
        <v>94010000</v>
      </c>
      <c r="E2725" t="s">
        <v>3095</v>
      </c>
      <c r="G2725">
        <v>94010300</v>
      </c>
      <c r="H2725" t="s">
        <v>3122</v>
      </c>
      <c r="I2725">
        <v>10006919</v>
      </c>
      <c r="J2725" s="11" t="s">
        <v>3142</v>
      </c>
    </row>
    <row r="2726" spans="1:10" x14ac:dyDescent="0.25">
      <c r="A2726">
        <v>94000000</v>
      </c>
      <c r="B2726" t="s">
        <v>2933</v>
      </c>
      <c r="C2726" t="s">
        <v>2934</v>
      </c>
      <c r="D2726">
        <v>94010000</v>
      </c>
      <c r="E2726" t="s">
        <v>3095</v>
      </c>
      <c r="G2726">
        <v>94010200</v>
      </c>
      <c r="H2726" t="s">
        <v>3143</v>
      </c>
      <c r="I2726">
        <v>10006892</v>
      </c>
      <c r="J2726" s="11" t="s">
        <v>3144</v>
      </c>
    </row>
    <row r="2727" spans="1:10" x14ac:dyDescent="0.25">
      <c r="A2727">
        <v>94000000</v>
      </c>
      <c r="B2727" t="s">
        <v>2933</v>
      </c>
      <c r="C2727" t="s">
        <v>2934</v>
      </c>
      <c r="D2727">
        <v>94010000</v>
      </c>
      <c r="E2727" t="s">
        <v>3095</v>
      </c>
      <c r="G2727">
        <v>94010200</v>
      </c>
      <c r="H2727" t="s">
        <v>3143</v>
      </c>
      <c r="I2727">
        <v>10006906</v>
      </c>
      <c r="J2727" s="11" t="s">
        <v>3145</v>
      </c>
    </row>
    <row r="2728" spans="1:10" x14ac:dyDescent="0.25">
      <c r="A2728">
        <v>94000000</v>
      </c>
      <c r="B2728" t="s">
        <v>2933</v>
      </c>
      <c r="C2728" t="s">
        <v>2934</v>
      </c>
      <c r="D2728">
        <v>94010000</v>
      </c>
      <c r="E2728" t="s">
        <v>3095</v>
      </c>
      <c r="G2728">
        <v>94010200</v>
      </c>
      <c r="H2728" t="s">
        <v>3143</v>
      </c>
      <c r="I2728">
        <v>10006905</v>
      </c>
      <c r="J2728" s="11" t="s">
        <v>3146</v>
      </c>
    </row>
    <row r="2729" spans="1:10" x14ac:dyDescent="0.25">
      <c r="A2729">
        <v>94000000</v>
      </c>
      <c r="B2729" t="s">
        <v>2933</v>
      </c>
      <c r="C2729" t="s">
        <v>2934</v>
      </c>
      <c r="D2729">
        <v>94010000</v>
      </c>
      <c r="E2729" t="s">
        <v>3095</v>
      </c>
      <c r="G2729">
        <v>94010200</v>
      </c>
      <c r="H2729" t="s">
        <v>3143</v>
      </c>
      <c r="I2729">
        <v>10006908</v>
      </c>
      <c r="J2729" s="11" t="s">
        <v>3147</v>
      </c>
    </row>
    <row r="2730" spans="1:10" x14ac:dyDescent="0.25">
      <c r="A2730">
        <v>94000000</v>
      </c>
      <c r="B2730" t="s">
        <v>2933</v>
      </c>
      <c r="C2730" t="s">
        <v>2934</v>
      </c>
      <c r="D2730">
        <v>94010000</v>
      </c>
      <c r="E2730" t="s">
        <v>3095</v>
      </c>
      <c r="G2730">
        <v>94010200</v>
      </c>
      <c r="H2730" t="s">
        <v>3143</v>
      </c>
      <c r="I2730">
        <v>10006907</v>
      </c>
      <c r="J2730" s="11" t="s">
        <v>3148</v>
      </c>
    </row>
    <row r="2731" spans="1:10" x14ac:dyDescent="0.25">
      <c r="A2731">
        <v>94000000</v>
      </c>
      <c r="B2731" t="s">
        <v>2933</v>
      </c>
      <c r="C2731" t="s">
        <v>2934</v>
      </c>
      <c r="D2731">
        <v>94010000</v>
      </c>
      <c r="E2731" t="s">
        <v>3095</v>
      </c>
      <c r="G2731">
        <v>94010800</v>
      </c>
      <c r="H2731" t="s">
        <v>3149</v>
      </c>
      <c r="I2731">
        <v>10007517</v>
      </c>
      <c r="J2731" s="11" t="s">
        <v>3150</v>
      </c>
    </row>
    <row r="2732" spans="1:10" x14ac:dyDescent="0.25">
      <c r="A2732">
        <v>94000000</v>
      </c>
      <c r="B2732" t="s">
        <v>2933</v>
      </c>
      <c r="C2732" t="s">
        <v>2934</v>
      </c>
      <c r="D2732">
        <v>94010000</v>
      </c>
      <c r="E2732" t="s">
        <v>3095</v>
      </c>
      <c r="G2732">
        <v>94010800</v>
      </c>
      <c r="H2732" t="s">
        <v>3149</v>
      </c>
      <c r="I2732">
        <v>10007514</v>
      </c>
      <c r="J2732" s="11" t="s">
        <v>3151</v>
      </c>
    </row>
    <row r="2733" spans="1:10" x14ac:dyDescent="0.25">
      <c r="A2733">
        <v>94000000</v>
      </c>
      <c r="B2733" t="s">
        <v>2933</v>
      </c>
      <c r="C2733" t="s">
        <v>2934</v>
      </c>
      <c r="D2733">
        <v>94010000</v>
      </c>
      <c r="E2733" t="s">
        <v>3095</v>
      </c>
      <c r="G2733">
        <v>94010800</v>
      </c>
      <c r="H2733" t="s">
        <v>3149</v>
      </c>
      <c r="I2733">
        <v>10007504</v>
      </c>
      <c r="J2733" s="11" t="s">
        <v>3152</v>
      </c>
    </row>
    <row r="2734" spans="1:10" x14ac:dyDescent="0.25">
      <c r="A2734">
        <v>94000000</v>
      </c>
      <c r="B2734" t="s">
        <v>2933</v>
      </c>
      <c r="C2734" t="s">
        <v>2934</v>
      </c>
      <c r="D2734">
        <v>94010000</v>
      </c>
      <c r="E2734" t="s">
        <v>3095</v>
      </c>
      <c r="G2734">
        <v>94010800</v>
      </c>
      <c r="H2734" t="s">
        <v>3149</v>
      </c>
      <c r="I2734">
        <v>10007516</v>
      </c>
      <c r="J2734" s="11" t="s">
        <v>3153</v>
      </c>
    </row>
    <row r="2735" spans="1:10" x14ac:dyDescent="0.25">
      <c r="A2735">
        <v>94000000</v>
      </c>
      <c r="B2735" t="s">
        <v>2933</v>
      </c>
      <c r="C2735" t="s">
        <v>2934</v>
      </c>
      <c r="D2735">
        <v>94010000</v>
      </c>
      <c r="E2735" t="s">
        <v>3095</v>
      </c>
      <c r="G2735">
        <v>94010800</v>
      </c>
      <c r="H2735" t="s">
        <v>3149</v>
      </c>
      <c r="I2735">
        <v>10007507</v>
      </c>
      <c r="J2735" s="11" t="s">
        <v>3154</v>
      </c>
    </row>
    <row r="2736" spans="1:10" x14ac:dyDescent="0.25">
      <c r="A2736">
        <v>94000000</v>
      </c>
      <c r="B2736" t="s">
        <v>2933</v>
      </c>
      <c r="C2736" t="s">
        <v>2934</v>
      </c>
      <c r="D2736">
        <v>94010000</v>
      </c>
      <c r="E2736" t="s">
        <v>3095</v>
      </c>
      <c r="G2736">
        <v>94010800</v>
      </c>
      <c r="H2736" t="s">
        <v>3149</v>
      </c>
      <c r="I2736">
        <v>10007510</v>
      </c>
      <c r="J2736" s="11" t="s">
        <v>3155</v>
      </c>
    </row>
    <row r="2737" spans="1:10" x14ac:dyDescent="0.25">
      <c r="A2737">
        <v>94000000</v>
      </c>
      <c r="B2737" t="s">
        <v>2933</v>
      </c>
      <c r="C2737" t="s">
        <v>2934</v>
      </c>
      <c r="D2737">
        <v>94010000</v>
      </c>
      <c r="E2737" t="s">
        <v>3095</v>
      </c>
      <c r="G2737">
        <v>94010800</v>
      </c>
      <c r="H2737" t="s">
        <v>3149</v>
      </c>
      <c r="I2737">
        <v>10007505</v>
      </c>
      <c r="J2737" s="11" t="s">
        <v>3156</v>
      </c>
    </row>
    <row r="2738" spans="1:10" x14ac:dyDescent="0.25">
      <c r="A2738">
        <v>94000000</v>
      </c>
      <c r="B2738" t="s">
        <v>2933</v>
      </c>
      <c r="C2738" t="s">
        <v>2934</v>
      </c>
      <c r="D2738">
        <v>94010000</v>
      </c>
      <c r="E2738" t="s">
        <v>3095</v>
      </c>
      <c r="G2738">
        <v>94010800</v>
      </c>
      <c r="H2738" t="s">
        <v>3149</v>
      </c>
      <c r="I2738">
        <v>10007509</v>
      </c>
      <c r="J2738" s="11" t="s">
        <v>3157</v>
      </c>
    </row>
    <row r="2739" spans="1:10" x14ac:dyDescent="0.25">
      <c r="A2739">
        <v>94000000</v>
      </c>
      <c r="B2739" t="s">
        <v>2933</v>
      </c>
      <c r="C2739" t="s">
        <v>2934</v>
      </c>
      <c r="D2739">
        <v>94010000</v>
      </c>
      <c r="E2739" t="s">
        <v>3095</v>
      </c>
      <c r="G2739">
        <v>94010800</v>
      </c>
      <c r="H2739" t="s">
        <v>3149</v>
      </c>
      <c r="I2739">
        <v>10007503</v>
      </c>
      <c r="J2739" s="11" t="s">
        <v>3158</v>
      </c>
    </row>
    <row r="2740" spans="1:10" x14ac:dyDescent="0.25">
      <c r="A2740">
        <v>94000000</v>
      </c>
      <c r="B2740" t="s">
        <v>2933</v>
      </c>
      <c r="C2740" t="s">
        <v>2934</v>
      </c>
      <c r="D2740">
        <v>94010000</v>
      </c>
      <c r="E2740" t="s">
        <v>3095</v>
      </c>
      <c r="G2740">
        <v>94010800</v>
      </c>
      <c r="H2740" t="s">
        <v>3149</v>
      </c>
      <c r="I2740">
        <v>10007520</v>
      </c>
      <c r="J2740" s="11" t="s">
        <v>3159</v>
      </c>
    </row>
    <row r="2741" spans="1:10" x14ac:dyDescent="0.25">
      <c r="A2741">
        <v>94000000</v>
      </c>
      <c r="B2741" t="s">
        <v>2933</v>
      </c>
      <c r="C2741" t="s">
        <v>2934</v>
      </c>
      <c r="D2741">
        <v>94010000</v>
      </c>
      <c r="E2741" t="s">
        <v>3095</v>
      </c>
      <c r="G2741">
        <v>94010800</v>
      </c>
      <c r="H2741" t="s">
        <v>3149</v>
      </c>
      <c r="I2741">
        <v>10007502</v>
      </c>
      <c r="J2741" s="11" t="s">
        <v>3160</v>
      </c>
    </row>
    <row r="2742" spans="1:10" x14ac:dyDescent="0.25">
      <c r="A2742">
        <v>94000000</v>
      </c>
      <c r="B2742" t="s">
        <v>2933</v>
      </c>
      <c r="C2742" t="s">
        <v>2934</v>
      </c>
      <c r="D2742">
        <v>94010000</v>
      </c>
      <c r="E2742" t="s">
        <v>3095</v>
      </c>
      <c r="G2742">
        <v>94010800</v>
      </c>
      <c r="H2742" t="s">
        <v>3149</v>
      </c>
      <c r="I2742">
        <v>10007512</v>
      </c>
      <c r="J2742" s="11" t="s">
        <v>3161</v>
      </c>
    </row>
    <row r="2743" spans="1:10" x14ac:dyDescent="0.25">
      <c r="A2743">
        <v>94000000</v>
      </c>
      <c r="B2743" t="s">
        <v>2933</v>
      </c>
      <c r="C2743" t="s">
        <v>2934</v>
      </c>
      <c r="D2743">
        <v>94010000</v>
      </c>
      <c r="E2743" t="s">
        <v>3095</v>
      </c>
      <c r="G2743">
        <v>94010800</v>
      </c>
      <c r="H2743" t="s">
        <v>3149</v>
      </c>
      <c r="I2743">
        <v>10007506</v>
      </c>
      <c r="J2743" s="11" t="s">
        <v>3162</v>
      </c>
    </row>
    <row r="2744" spans="1:10" x14ac:dyDescent="0.25">
      <c r="A2744">
        <v>94000000</v>
      </c>
      <c r="B2744" t="s">
        <v>2933</v>
      </c>
      <c r="C2744" t="s">
        <v>2934</v>
      </c>
      <c r="D2744">
        <v>94010000</v>
      </c>
      <c r="E2744" t="s">
        <v>3095</v>
      </c>
      <c r="G2744">
        <v>94010800</v>
      </c>
      <c r="H2744" t="s">
        <v>3149</v>
      </c>
      <c r="I2744">
        <v>10007511</v>
      </c>
      <c r="J2744" s="11" t="s">
        <v>3163</v>
      </c>
    </row>
    <row r="2745" spans="1:10" x14ac:dyDescent="0.25">
      <c r="A2745">
        <v>94000000</v>
      </c>
      <c r="B2745" t="s">
        <v>2933</v>
      </c>
      <c r="C2745" t="s">
        <v>2934</v>
      </c>
      <c r="D2745">
        <v>94010000</v>
      </c>
      <c r="E2745" t="s">
        <v>3095</v>
      </c>
      <c r="G2745">
        <v>94010800</v>
      </c>
      <c r="H2745" t="s">
        <v>3149</v>
      </c>
      <c r="I2745">
        <v>10007513</v>
      </c>
      <c r="J2745" s="11" t="s">
        <v>3164</v>
      </c>
    </row>
    <row r="2746" spans="1:10" x14ac:dyDescent="0.25">
      <c r="A2746">
        <v>94000000</v>
      </c>
      <c r="B2746" t="s">
        <v>2933</v>
      </c>
      <c r="C2746" t="s">
        <v>2934</v>
      </c>
      <c r="D2746">
        <v>94010000</v>
      </c>
      <c r="E2746" t="s">
        <v>3095</v>
      </c>
      <c r="G2746">
        <v>94010800</v>
      </c>
      <c r="H2746" t="s">
        <v>3149</v>
      </c>
      <c r="I2746">
        <v>10007515</v>
      </c>
      <c r="J2746" s="11" t="s">
        <v>3165</v>
      </c>
    </row>
    <row r="2747" spans="1:10" x14ac:dyDescent="0.25">
      <c r="A2747">
        <v>94000000</v>
      </c>
      <c r="B2747" t="s">
        <v>2933</v>
      </c>
      <c r="C2747" t="s">
        <v>2934</v>
      </c>
      <c r="D2747">
        <v>94010000</v>
      </c>
      <c r="E2747" t="s">
        <v>3095</v>
      </c>
      <c r="G2747">
        <v>94010800</v>
      </c>
      <c r="H2747" t="s">
        <v>3149</v>
      </c>
      <c r="I2747">
        <v>10007518</v>
      </c>
      <c r="J2747" s="11" t="s">
        <v>3166</v>
      </c>
    </row>
    <row r="2748" spans="1:10" x14ac:dyDescent="0.25">
      <c r="A2748">
        <v>94000000</v>
      </c>
      <c r="B2748" t="s">
        <v>2933</v>
      </c>
      <c r="C2748" t="s">
        <v>2934</v>
      </c>
      <c r="D2748">
        <v>94010000</v>
      </c>
      <c r="E2748" t="s">
        <v>3095</v>
      </c>
      <c r="G2748">
        <v>94010800</v>
      </c>
      <c r="H2748" t="s">
        <v>3149</v>
      </c>
      <c r="I2748">
        <v>10007508</v>
      </c>
      <c r="J2748" s="11" t="s">
        <v>3167</v>
      </c>
    </row>
    <row r="2749" spans="1:10" x14ac:dyDescent="0.25">
      <c r="A2749">
        <v>94000000</v>
      </c>
      <c r="B2749" t="s">
        <v>2933</v>
      </c>
      <c r="C2749" t="s">
        <v>2934</v>
      </c>
      <c r="D2749">
        <v>94010000</v>
      </c>
      <c r="E2749" t="s">
        <v>3095</v>
      </c>
      <c r="G2749">
        <v>94010800</v>
      </c>
      <c r="H2749" t="s">
        <v>3149</v>
      </c>
      <c r="I2749">
        <v>10007501</v>
      </c>
      <c r="J2749" s="11" t="s">
        <v>3168</v>
      </c>
    </row>
    <row r="2750" spans="1:10" x14ac:dyDescent="0.25">
      <c r="A2750">
        <v>94000000</v>
      </c>
      <c r="B2750" t="s">
        <v>2933</v>
      </c>
      <c r="C2750" t="s">
        <v>2934</v>
      </c>
      <c r="D2750">
        <v>94010000</v>
      </c>
      <c r="E2750" t="s">
        <v>3095</v>
      </c>
      <c r="G2750">
        <v>94010800</v>
      </c>
      <c r="H2750" t="s">
        <v>3149</v>
      </c>
      <c r="I2750">
        <v>10007519</v>
      </c>
      <c r="J2750" s="11" t="s">
        <v>3169</v>
      </c>
    </row>
    <row r="2751" spans="1:10" x14ac:dyDescent="0.25">
      <c r="A2751">
        <v>94000000</v>
      </c>
      <c r="B2751" t="s">
        <v>2933</v>
      </c>
      <c r="C2751" t="s">
        <v>2934</v>
      </c>
      <c r="D2751">
        <v>94010000</v>
      </c>
      <c r="E2751" t="s">
        <v>3095</v>
      </c>
      <c r="G2751">
        <v>94010700</v>
      </c>
      <c r="H2751" t="s">
        <v>3170</v>
      </c>
      <c r="I2751">
        <v>10007447</v>
      </c>
      <c r="J2751" s="11" t="s">
        <v>3171</v>
      </c>
    </row>
    <row r="2752" spans="1:10" x14ac:dyDescent="0.25">
      <c r="A2752">
        <v>94000000</v>
      </c>
      <c r="B2752" t="s">
        <v>2933</v>
      </c>
      <c r="C2752" t="s">
        <v>2934</v>
      </c>
      <c r="D2752">
        <v>94010000</v>
      </c>
      <c r="E2752" t="s">
        <v>3095</v>
      </c>
      <c r="G2752">
        <v>94010700</v>
      </c>
      <c r="H2752" t="s">
        <v>3170</v>
      </c>
      <c r="I2752">
        <v>10007429</v>
      </c>
      <c r="J2752" s="11" t="s">
        <v>3172</v>
      </c>
    </row>
    <row r="2753" spans="1:10" x14ac:dyDescent="0.25">
      <c r="A2753">
        <v>94000000</v>
      </c>
      <c r="B2753" t="s">
        <v>2933</v>
      </c>
      <c r="C2753" t="s">
        <v>2934</v>
      </c>
      <c r="D2753">
        <v>94010000</v>
      </c>
      <c r="E2753" t="s">
        <v>3095</v>
      </c>
      <c r="G2753">
        <v>94010700</v>
      </c>
      <c r="H2753" t="s">
        <v>3170</v>
      </c>
      <c r="I2753">
        <v>10007442</v>
      </c>
      <c r="J2753" s="11" t="s">
        <v>3173</v>
      </c>
    </row>
    <row r="2754" spans="1:10" x14ac:dyDescent="0.25">
      <c r="A2754">
        <v>94000000</v>
      </c>
      <c r="B2754" t="s">
        <v>2933</v>
      </c>
      <c r="C2754" t="s">
        <v>2934</v>
      </c>
      <c r="D2754">
        <v>94010000</v>
      </c>
      <c r="E2754" t="s">
        <v>3095</v>
      </c>
      <c r="G2754">
        <v>94010700</v>
      </c>
      <c r="H2754" t="s">
        <v>3170</v>
      </c>
      <c r="I2754">
        <v>10007440</v>
      </c>
      <c r="J2754" s="11" t="s">
        <v>3174</v>
      </c>
    </row>
    <row r="2755" spans="1:10" x14ac:dyDescent="0.25">
      <c r="A2755">
        <v>94000000</v>
      </c>
      <c r="B2755" t="s">
        <v>2933</v>
      </c>
      <c r="C2755" t="s">
        <v>2934</v>
      </c>
      <c r="D2755">
        <v>94010000</v>
      </c>
      <c r="E2755" t="s">
        <v>3095</v>
      </c>
      <c r="G2755">
        <v>94010700</v>
      </c>
      <c r="H2755" t="s">
        <v>3170</v>
      </c>
      <c r="I2755">
        <v>10007495</v>
      </c>
      <c r="J2755" s="11" t="s">
        <v>3175</v>
      </c>
    </row>
    <row r="2756" spans="1:10" x14ac:dyDescent="0.25">
      <c r="A2756">
        <v>94000000</v>
      </c>
      <c r="B2756" t="s">
        <v>2933</v>
      </c>
      <c r="C2756" t="s">
        <v>2934</v>
      </c>
      <c r="D2756">
        <v>94010000</v>
      </c>
      <c r="E2756" t="s">
        <v>3095</v>
      </c>
      <c r="G2756">
        <v>94010700</v>
      </c>
      <c r="H2756" t="s">
        <v>3170</v>
      </c>
      <c r="I2756">
        <v>10007434</v>
      </c>
      <c r="J2756" s="11" t="s">
        <v>3176</v>
      </c>
    </row>
    <row r="2757" spans="1:10" x14ac:dyDescent="0.25">
      <c r="A2757">
        <v>94000000</v>
      </c>
      <c r="B2757" t="s">
        <v>2933</v>
      </c>
      <c r="C2757" t="s">
        <v>2934</v>
      </c>
      <c r="D2757">
        <v>94010000</v>
      </c>
      <c r="E2757" t="s">
        <v>3095</v>
      </c>
      <c r="G2757">
        <v>94010700</v>
      </c>
      <c r="H2757" t="s">
        <v>3170</v>
      </c>
      <c r="I2757">
        <v>10007473</v>
      </c>
      <c r="J2757" s="11" t="s">
        <v>3177</v>
      </c>
    </row>
    <row r="2758" spans="1:10" x14ac:dyDescent="0.25">
      <c r="A2758">
        <v>94000000</v>
      </c>
      <c r="B2758" t="s">
        <v>2933</v>
      </c>
      <c r="C2758" t="s">
        <v>2934</v>
      </c>
      <c r="D2758">
        <v>94010000</v>
      </c>
      <c r="E2758" t="s">
        <v>3095</v>
      </c>
      <c r="G2758">
        <v>94010700</v>
      </c>
      <c r="H2758" t="s">
        <v>3170</v>
      </c>
      <c r="I2758">
        <v>10007486</v>
      </c>
      <c r="J2758" s="11" t="s">
        <v>3178</v>
      </c>
    </row>
    <row r="2759" spans="1:10" x14ac:dyDescent="0.25">
      <c r="A2759">
        <v>94000000</v>
      </c>
      <c r="B2759" t="s">
        <v>2933</v>
      </c>
      <c r="C2759" t="s">
        <v>2934</v>
      </c>
      <c r="D2759">
        <v>94010000</v>
      </c>
      <c r="E2759" t="s">
        <v>3095</v>
      </c>
      <c r="G2759">
        <v>94010700</v>
      </c>
      <c r="H2759" t="s">
        <v>3170</v>
      </c>
      <c r="I2759">
        <v>10007425</v>
      </c>
      <c r="J2759" s="11" t="s">
        <v>3179</v>
      </c>
    </row>
    <row r="2760" spans="1:10" x14ac:dyDescent="0.25">
      <c r="A2760">
        <v>94000000</v>
      </c>
      <c r="B2760" t="s">
        <v>2933</v>
      </c>
      <c r="C2760" t="s">
        <v>2934</v>
      </c>
      <c r="D2760">
        <v>94010000</v>
      </c>
      <c r="E2760" t="s">
        <v>3095</v>
      </c>
      <c r="G2760">
        <v>94010700</v>
      </c>
      <c r="H2760" t="s">
        <v>3170</v>
      </c>
      <c r="I2760">
        <v>10007427</v>
      </c>
      <c r="J2760" s="11" t="s">
        <v>3180</v>
      </c>
    </row>
    <row r="2761" spans="1:10" x14ac:dyDescent="0.25">
      <c r="A2761">
        <v>94000000</v>
      </c>
      <c r="B2761" t="s">
        <v>2933</v>
      </c>
      <c r="C2761" t="s">
        <v>2934</v>
      </c>
      <c r="D2761">
        <v>94010000</v>
      </c>
      <c r="E2761" t="s">
        <v>3095</v>
      </c>
      <c r="G2761">
        <v>94010700</v>
      </c>
      <c r="H2761" t="s">
        <v>3170</v>
      </c>
      <c r="I2761">
        <v>10007436</v>
      </c>
      <c r="J2761" s="11" t="s">
        <v>3181</v>
      </c>
    </row>
    <row r="2762" spans="1:10" x14ac:dyDescent="0.25">
      <c r="A2762">
        <v>94000000</v>
      </c>
      <c r="B2762" t="s">
        <v>2933</v>
      </c>
      <c r="C2762" t="s">
        <v>2934</v>
      </c>
      <c r="D2762">
        <v>94010000</v>
      </c>
      <c r="E2762" t="s">
        <v>3095</v>
      </c>
      <c r="G2762">
        <v>94010700</v>
      </c>
      <c r="H2762" t="s">
        <v>3170</v>
      </c>
      <c r="I2762">
        <v>10007474</v>
      </c>
      <c r="J2762" s="11" t="s">
        <v>3182</v>
      </c>
    </row>
    <row r="2763" spans="1:10" x14ac:dyDescent="0.25">
      <c r="A2763">
        <v>94000000</v>
      </c>
      <c r="B2763" t="s">
        <v>2933</v>
      </c>
      <c r="C2763" t="s">
        <v>2934</v>
      </c>
      <c r="D2763">
        <v>94010000</v>
      </c>
      <c r="E2763" t="s">
        <v>3095</v>
      </c>
      <c r="G2763">
        <v>94010700</v>
      </c>
      <c r="H2763" t="s">
        <v>3170</v>
      </c>
      <c r="I2763">
        <v>10007498</v>
      </c>
      <c r="J2763" s="11" t="s">
        <v>3183</v>
      </c>
    </row>
    <row r="2764" spans="1:10" x14ac:dyDescent="0.25">
      <c r="A2764">
        <v>94000000</v>
      </c>
      <c r="B2764" t="s">
        <v>2933</v>
      </c>
      <c r="C2764" t="s">
        <v>2934</v>
      </c>
      <c r="D2764">
        <v>94010000</v>
      </c>
      <c r="E2764" t="s">
        <v>3095</v>
      </c>
      <c r="G2764">
        <v>94010700</v>
      </c>
      <c r="H2764" t="s">
        <v>3170</v>
      </c>
      <c r="I2764">
        <v>10007430</v>
      </c>
      <c r="J2764" s="11" t="s">
        <v>3184</v>
      </c>
    </row>
    <row r="2765" spans="1:10" x14ac:dyDescent="0.25">
      <c r="A2765">
        <v>94000000</v>
      </c>
      <c r="B2765" t="s">
        <v>2933</v>
      </c>
      <c r="C2765" t="s">
        <v>2934</v>
      </c>
      <c r="D2765">
        <v>94010000</v>
      </c>
      <c r="E2765" t="s">
        <v>3095</v>
      </c>
      <c r="G2765">
        <v>94010700</v>
      </c>
      <c r="H2765" t="s">
        <v>3170</v>
      </c>
      <c r="I2765">
        <v>10007468</v>
      </c>
      <c r="J2765" s="11" t="s">
        <v>3185</v>
      </c>
    </row>
    <row r="2766" spans="1:10" x14ac:dyDescent="0.25">
      <c r="A2766">
        <v>94000000</v>
      </c>
      <c r="B2766" t="s">
        <v>2933</v>
      </c>
      <c r="C2766" t="s">
        <v>2934</v>
      </c>
      <c r="D2766">
        <v>94010000</v>
      </c>
      <c r="E2766" t="s">
        <v>3095</v>
      </c>
      <c r="G2766">
        <v>94010700</v>
      </c>
      <c r="H2766" t="s">
        <v>3170</v>
      </c>
      <c r="I2766">
        <v>10007466</v>
      </c>
      <c r="J2766" s="11" t="s">
        <v>3186</v>
      </c>
    </row>
    <row r="2767" spans="1:10" x14ac:dyDescent="0.25">
      <c r="A2767">
        <v>94000000</v>
      </c>
      <c r="B2767" t="s">
        <v>2933</v>
      </c>
      <c r="C2767" t="s">
        <v>2934</v>
      </c>
      <c r="D2767">
        <v>94010000</v>
      </c>
      <c r="E2767" t="s">
        <v>3095</v>
      </c>
      <c r="G2767">
        <v>94010700</v>
      </c>
      <c r="H2767" t="s">
        <v>3170</v>
      </c>
      <c r="I2767">
        <v>10007424</v>
      </c>
      <c r="J2767" s="11" t="s">
        <v>3187</v>
      </c>
    </row>
    <row r="2768" spans="1:10" x14ac:dyDescent="0.25">
      <c r="A2768">
        <v>94000000</v>
      </c>
      <c r="B2768" t="s">
        <v>2933</v>
      </c>
      <c r="C2768" t="s">
        <v>2934</v>
      </c>
      <c r="D2768">
        <v>94010000</v>
      </c>
      <c r="E2768" t="s">
        <v>3095</v>
      </c>
      <c r="G2768">
        <v>94010700</v>
      </c>
      <c r="H2768" t="s">
        <v>3170</v>
      </c>
      <c r="I2768">
        <v>10007491</v>
      </c>
      <c r="J2768" s="11" t="s">
        <v>3188</v>
      </c>
    </row>
    <row r="2769" spans="1:10" x14ac:dyDescent="0.25">
      <c r="A2769">
        <v>94000000</v>
      </c>
      <c r="B2769" t="s">
        <v>2933</v>
      </c>
      <c r="C2769" t="s">
        <v>2934</v>
      </c>
      <c r="D2769">
        <v>94010000</v>
      </c>
      <c r="E2769" t="s">
        <v>3095</v>
      </c>
      <c r="G2769">
        <v>94010700</v>
      </c>
      <c r="H2769" t="s">
        <v>3170</v>
      </c>
      <c r="I2769">
        <v>10007467</v>
      </c>
      <c r="J2769" s="11" t="s">
        <v>3189</v>
      </c>
    </row>
    <row r="2770" spans="1:10" x14ac:dyDescent="0.25">
      <c r="A2770">
        <v>94000000</v>
      </c>
      <c r="B2770" t="s">
        <v>2933</v>
      </c>
      <c r="C2770" t="s">
        <v>2934</v>
      </c>
      <c r="D2770">
        <v>94010000</v>
      </c>
      <c r="E2770" t="s">
        <v>3095</v>
      </c>
      <c r="G2770">
        <v>94010700</v>
      </c>
      <c r="H2770" t="s">
        <v>3170</v>
      </c>
      <c r="I2770">
        <v>10007452</v>
      </c>
      <c r="J2770" s="11" t="s">
        <v>3190</v>
      </c>
    </row>
    <row r="2771" spans="1:10" x14ac:dyDescent="0.25">
      <c r="A2771">
        <v>94000000</v>
      </c>
      <c r="B2771" t="s">
        <v>2933</v>
      </c>
      <c r="C2771" t="s">
        <v>2934</v>
      </c>
      <c r="D2771">
        <v>94010000</v>
      </c>
      <c r="E2771" t="s">
        <v>3095</v>
      </c>
      <c r="G2771">
        <v>94010700</v>
      </c>
      <c r="H2771" t="s">
        <v>3170</v>
      </c>
      <c r="I2771">
        <v>10007496</v>
      </c>
      <c r="J2771" s="11" t="s">
        <v>3191</v>
      </c>
    </row>
    <row r="2772" spans="1:10" x14ac:dyDescent="0.25">
      <c r="A2772">
        <v>94000000</v>
      </c>
      <c r="B2772" t="s">
        <v>2933</v>
      </c>
      <c r="C2772" t="s">
        <v>2934</v>
      </c>
      <c r="D2772">
        <v>94010000</v>
      </c>
      <c r="E2772" t="s">
        <v>3095</v>
      </c>
      <c r="G2772">
        <v>94010700</v>
      </c>
      <c r="H2772" t="s">
        <v>3170</v>
      </c>
      <c r="I2772">
        <v>10007493</v>
      </c>
      <c r="J2772" s="11" t="s">
        <v>3192</v>
      </c>
    </row>
    <row r="2773" spans="1:10" x14ac:dyDescent="0.25">
      <c r="A2773">
        <v>94000000</v>
      </c>
      <c r="B2773" t="s">
        <v>2933</v>
      </c>
      <c r="C2773" t="s">
        <v>2934</v>
      </c>
      <c r="D2773">
        <v>94010000</v>
      </c>
      <c r="E2773" t="s">
        <v>3095</v>
      </c>
      <c r="G2773">
        <v>94010700</v>
      </c>
      <c r="H2773" t="s">
        <v>3170</v>
      </c>
      <c r="I2773">
        <v>10007492</v>
      </c>
      <c r="J2773" s="11" t="s">
        <v>3193</v>
      </c>
    </row>
    <row r="2774" spans="1:10" x14ac:dyDescent="0.25">
      <c r="A2774">
        <v>94000000</v>
      </c>
      <c r="B2774" t="s">
        <v>2933</v>
      </c>
      <c r="C2774" t="s">
        <v>2934</v>
      </c>
      <c r="D2774">
        <v>94010000</v>
      </c>
      <c r="E2774" t="s">
        <v>3095</v>
      </c>
      <c r="G2774">
        <v>94010700</v>
      </c>
      <c r="H2774" t="s">
        <v>3170</v>
      </c>
      <c r="I2774">
        <v>10007446</v>
      </c>
      <c r="J2774" s="11" t="s">
        <v>3194</v>
      </c>
    </row>
    <row r="2775" spans="1:10" x14ac:dyDescent="0.25">
      <c r="A2775">
        <v>94000000</v>
      </c>
      <c r="B2775" t="s">
        <v>2933</v>
      </c>
      <c r="C2775" t="s">
        <v>2934</v>
      </c>
      <c r="D2775">
        <v>94010000</v>
      </c>
      <c r="E2775" t="s">
        <v>3095</v>
      </c>
      <c r="G2775">
        <v>94010700</v>
      </c>
      <c r="H2775" t="s">
        <v>3170</v>
      </c>
      <c r="I2775">
        <v>10007487</v>
      </c>
      <c r="J2775" s="11" t="s">
        <v>3195</v>
      </c>
    </row>
    <row r="2776" spans="1:10" x14ac:dyDescent="0.25">
      <c r="A2776">
        <v>94000000</v>
      </c>
      <c r="B2776" t="s">
        <v>2933</v>
      </c>
      <c r="C2776" t="s">
        <v>2934</v>
      </c>
      <c r="D2776">
        <v>94010000</v>
      </c>
      <c r="E2776" t="s">
        <v>3095</v>
      </c>
      <c r="G2776">
        <v>94010700</v>
      </c>
      <c r="H2776" t="s">
        <v>3170</v>
      </c>
      <c r="I2776">
        <v>10007455</v>
      </c>
      <c r="J2776" s="11" t="s">
        <v>3196</v>
      </c>
    </row>
    <row r="2777" spans="1:10" x14ac:dyDescent="0.25">
      <c r="A2777">
        <v>94000000</v>
      </c>
      <c r="B2777" t="s">
        <v>2933</v>
      </c>
      <c r="C2777" t="s">
        <v>2934</v>
      </c>
      <c r="D2777">
        <v>94010000</v>
      </c>
      <c r="E2777" t="s">
        <v>3095</v>
      </c>
      <c r="G2777">
        <v>94010700</v>
      </c>
      <c r="H2777" t="s">
        <v>3170</v>
      </c>
      <c r="I2777">
        <v>10007470</v>
      </c>
      <c r="J2777" s="11" t="s">
        <v>3197</v>
      </c>
    </row>
    <row r="2778" spans="1:10" x14ac:dyDescent="0.25">
      <c r="A2778">
        <v>94000000</v>
      </c>
      <c r="B2778" t="s">
        <v>2933</v>
      </c>
      <c r="C2778" t="s">
        <v>2934</v>
      </c>
      <c r="D2778">
        <v>94010000</v>
      </c>
      <c r="E2778" t="s">
        <v>3095</v>
      </c>
      <c r="G2778">
        <v>94010700</v>
      </c>
      <c r="H2778" t="s">
        <v>3170</v>
      </c>
      <c r="I2778">
        <v>10007458</v>
      </c>
      <c r="J2778" s="11" t="s">
        <v>3198</v>
      </c>
    </row>
    <row r="2779" spans="1:10" x14ac:dyDescent="0.25">
      <c r="A2779">
        <v>94000000</v>
      </c>
      <c r="B2779" t="s">
        <v>2933</v>
      </c>
      <c r="C2779" t="s">
        <v>2934</v>
      </c>
      <c r="D2779">
        <v>94010000</v>
      </c>
      <c r="E2779" t="s">
        <v>3095</v>
      </c>
      <c r="G2779">
        <v>94010700</v>
      </c>
      <c r="H2779" t="s">
        <v>3170</v>
      </c>
      <c r="I2779">
        <v>10007472</v>
      </c>
      <c r="J2779" s="11" t="s">
        <v>3199</v>
      </c>
    </row>
    <row r="2780" spans="1:10" x14ac:dyDescent="0.25">
      <c r="A2780">
        <v>94000000</v>
      </c>
      <c r="B2780" t="s">
        <v>2933</v>
      </c>
      <c r="C2780" t="s">
        <v>2934</v>
      </c>
      <c r="D2780">
        <v>94010000</v>
      </c>
      <c r="E2780" t="s">
        <v>3095</v>
      </c>
      <c r="G2780">
        <v>94010700</v>
      </c>
      <c r="H2780" t="s">
        <v>3170</v>
      </c>
      <c r="I2780">
        <v>10007476</v>
      </c>
      <c r="J2780" s="11" t="s">
        <v>3200</v>
      </c>
    </row>
    <row r="2781" spans="1:10" x14ac:dyDescent="0.25">
      <c r="A2781">
        <v>94000000</v>
      </c>
      <c r="B2781" t="s">
        <v>2933</v>
      </c>
      <c r="C2781" t="s">
        <v>2934</v>
      </c>
      <c r="D2781">
        <v>94010000</v>
      </c>
      <c r="E2781" t="s">
        <v>3095</v>
      </c>
      <c r="G2781">
        <v>94010700</v>
      </c>
      <c r="H2781" t="s">
        <v>3170</v>
      </c>
      <c r="I2781">
        <v>10007444</v>
      </c>
      <c r="J2781" s="11" t="s">
        <v>3201</v>
      </c>
    </row>
    <row r="2782" spans="1:10" x14ac:dyDescent="0.25">
      <c r="A2782">
        <v>94000000</v>
      </c>
      <c r="B2782" t="s">
        <v>2933</v>
      </c>
      <c r="C2782" t="s">
        <v>2934</v>
      </c>
      <c r="D2782">
        <v>94010000</v>
      </c>
      <c r="E2782" t="s">
        <v>3095</v>
      </c>
      <c r="G2782">
        <v>94010700</v>
      </c>
      <c r="H2782" t="s">
        <v>3170</v>
      </c>
      <c r="I2782">
        <v>10007432</v>
      </c>
      <c r="J2782" s="11" t="s">
        <v>3202</v>
      </c>
    </row>
    <row r="2783" spans="1:10" x14ac:dyDescent="0.25">
      <c r="A2783">
        <v>94000000</v>
      </c>
      <c r="B2783" t="s">
        <v>2933</v>
      </c>
      <c r="C2783" t="s">
        <v>2934</v>
      </c>
      <c r="D2783">
        <v>94010000</v>
      </c>
      <c r="E2783" t="s">
        <v>3095</v>
      </c>
      <c r="G2783">
        <v>94010700</v>
      </c>
      <c r="H2783" t="s">
        <v>3170</v>
      </c>
      <c r="I2783">
        <v>10007471</v>
      </c>
      <c r="J2783" s="11" t="s">
        <v>3203</v>
      </c>
    </row>
    <row r="2784" spans="1:10" x14ac:dyDescent="0.25">
      <c r="A2784">
        <v>94000000</v>
      </c>
      <c r="B2784" t="s">
        <v>2933</v>
      </c>
      <c r="C2784" t="s">
        <v>2934</v>
      </c>
      <c r="D2784">
        <v>94010000</v>
      </c>
      <c r="E2784" t="s">
        <v>3095</v>
      </c>
      <c r="G2784">
        <v>94010700</v>
      </c>
      <c r="H2784" t="s">
        <v>3170</v>
      </c>
      <c r="I2784">
        <v>10007464</v>
      </c>
      <c r="J2784" s="11" t="s">
        <v>3204</v>
      </c>
    </row>
    <row r="2785" spans="1:10" x14ac:dyDescent="0.25">
      <c r="A2785">
        <v>94000000</v>
      </c>
      <c r="B2785" t="s">
        <v>2933</v>
      </c>
      <c r="C2785" t="s">
        <v>2934</v>
      </c>
      <c r="D2785">
        <v>94010000</v>
      </c>
      <c r="E2785" t="s">
        <v>3095</v>
      </c>
      <c r="G2785">
        <v>94010700</v>
      </c>
      <c r="H2785" t="s">
        <v>3170</v>
      </c>
      <c r="I2785">
        <v>10007448</v>
      </c>
      <c r="J2785" s="11" t="s">
        <v>3205</v>
      </c>
    </row>
    <row r="2786" spans="1:10" x14ac:dyDescent="0.25">
      <c r="A2786">
        <v>94000000</v>
      </c>
      <c r="B2786" t="s">
        <v>2933</v>
      </c>
      <c r="C2786" t="s">
        <v>2934</v>
      </c>
      <c r="D2786">
        <v>94010000</v>
      </c>
      <c r="E2786" t="s">
        <v>3095</v>
      </c>
      <c r="G2786">
        <v>94010700</v>
      </c>
      <c r="H2786" t="s">
        <v>3170</v>
      </c>
      <c r="I2786">
        <v>10007500</v>
      </c>
      <c r="J2786" s="11" t="s">
        <v>3206</v>
      </c>
    </row>
    <row r="2787" spans="1:10" x14ac:dyDescent="0.25">
      <c r="A2787">
        <v>94000000</v>
      </c>
      <c r="B2787" t="s">
        <v>2933</v>
      </c>
      <c r="C2787" t="s">
        <v>2934</v>
      </c>
      <c r="D2787">
        <v>94010000</v>
      </c>
      <c r="E2787" t="s">
        <v>3095</v>
      </c>
      <c r="G2787">
        <v>94010700</v>
      </c>
      <c r="H2787" t="s">
        <v>3170</v>
      </c>
      <c r="I2787">
        <v>10007478</v>
      </c>
      <c r="J2787" s="11" t="s">
        <v>3207</v>
      </c>
    </row>
    <row r="2788" spans="1:10" x14ac:dyDescent="0.25">
      <c r="A2788">
        <v>94000000</v>
      </c>
      <c r="B2788" t="s">
        <v>2933</v>
      </c>
      <c r="C2788" t="s">
        <v>2934</v>
      </c>
      <c r="D2788">
        <v>94010000</v>
      </c>
      <c r="E2788" t="s">
        <v>3095</v>
      </c>
      <c r="G2788">
        <v>94010700</v>
      </c>
      <c r="H2788" t="s">
        <v>3170</v>
      </c>
      <c r="I2788">
        <v>10007431</v>
      </c>
      <c r="J2788" s="11" t="s">
        <v>3208</v>
      </c>
    </row>
    <row r="2789" spans="1:10" x14ac:dyDescent="0.25">
      <c r="A2789">
        <v>94000000</v>
      </c>
      <c r="B2789" t="s">
        <v>2933</v>
      </c>
      <c r="C2789" t="s">
        <v>2934</v>
      </c>
      <c r="D2789">
        <v>94010000</v>
      </c>
      <c r="E2789" t="s">
        <v>3095</v>
      </c>
      <c r="G2789">
        <v>94010700</v>
      </c>
      <c r="H2789" t="s">
        <v>3170</v>
      </c>
      <c r="I2789">
        <v>10007428</v>
      </c>
      <c r="J2789" s="11" t="s">
        <v>3209</v>
      </c>
    </row>
    <row r="2790" spans="1:10" x14ac:dyDescent="0.25">
      <c r="A2790">
        <v>94000000</v>
      </c>
      <c r="B2790" t="s">
        <v>2933</v>
      </c>
      <c r="C2790" t="s">
        <v>2934</v>
      </c>
      <c r="D2790">
        <v>94010000</v>
      </c>
      <c r="E2790" t="s">
        <v>3095</v>
      </c>
      <c r="G2790">
        <v>94010700</v>
      </c>
      <c r="H2790" t="s">
        <v>3170</v>
      </c>
      <c r="I2790">
        <v>10007438</v>
      </c>
      <c r="J2790" s="11" t="s">
        <v>3210</v>
      </c>
    </row>
    <row r="2791" spans="1:10" x14ac:dyDescent="0.25">
      <c r="A2791">
        <v>94000000</v>
      </c>
      <c r="B2791" t="s">
        <v>2933</v>
      </c>
      <c r="C2791" t="s">
        <v>2934</v>
      </c>
      <c r="D2791">
        <v>94010000</v>
      </c>
      <c r="E2791" t="s">
        <v>3095</v>
      </c>
      <c r="G2791">
        <v>94010700</v>
      </c>
      <c r="H2791" t="s">
        <v>3170</v>
      </c>
      <c r="I2791">
        <v>10007450</v>
      </c>
      <c r="J2791" s="11" t="s">
        <v>3211</v>
      </c>
    </row>
    <row r="2792" spans="1:10" x14ac:dyDescent="0.25">
      <c r="A2792">
        <v>94000000</v>
      </c>
      <c r="B2792" t="s">
        <v>2933</v>
      </c>
      <c r="C2792" t="s">
        <v>2934</v>
      </c>
      <c r="D2792">
        <v>94010000</v>
      </c>
      <c r="E2792" t="s">
        <v>3095</v>
      </c>
      <c r="G2792">
        <v>94010700</v>
      </c>
      <c r="H2792" t="s">
        <v>3170</v>
      </c>
      <c r="I2792">
        <v>10007480</v>
      </c>
      <c r="J2792" s="11" t="s">
        <v>3212</v>
      </c>
    </row>
    <row r="2793" spans="1:10" x14ac:dyDescent="0.25">
      <c r="A2793">
        <v>94000000</v>
      </c>
      <c r="B2793" t="s">
        <v>2933</v>
      </c>
      <c r="C2793" t="s">
        <v>2934</v>
      </c>
      <c r="D2793">
        <v>94010000</v>
      </c>
      <c r="E2793" t="s">
        <v>3095</v>
      </c>
      <c r="G2793">
        <v>94010700</v>
      </c>
      <c r="H2793" t="s">
        <v>3170</v>
      </c>
      <c r="I2793">
        <v>10007457</v>
      </c>
      <c r="J2793" s="11" t="s">
        <v>3213</v>
      </c>
    </row>
    <row r="2794" spans="1:10" x14ac:dyDescent="0.25">
      <c r="A2794">
        <v>94000000</v>
      </c>
      <c r="B2794" t="s">
        <v>2933</v>
      </c>
      <c r="C2794" t="s">
        <v>2934</v>
      </c>
      <c r="D2794">
        <v>94010000</v>
      </c>
      <c r="E2794" t="s">
        <v>3095</v>
      </c>
      <c r="G2794">
        <v>94010700</v>
      </c>
      <c r="H2794" t="s">
        <v>3170</v>
      </c>
      <c r="I2794">
        <v>10007460</v>
      </c>
      <c r="J2794" s="11" t="s">
        <v>3214</v>
      </c>
    </row>
    <row r="2795" spans="1:10" x14ac:dyDescent="0.25">
      <c r="A2795">
        <v>94000000</v>
      </c>
      <c r="B2795" t="s">
        <v>2933</v>
      </c>
      <c r="C2795" t="s">
        <v>2934</v>
      </c>
      <c r="D2795">
        <v>94010000</v>
      </c>
      <c r="E2795" t="s">
        <v>3095</v>
      </c>
      <c r="G2795">
        <v>94010700</v>
      </c>
      <c r="H2795" t="s">
        <v>3170</v>
      </c>
      <c r="I2795">
        <v>10007451</v>
      </c>
      <c r="J2795" s="11" t="s">
        <v>3215</v>
      </c>
    </row>
    <row r="2796" spans="1:10" x14ac:dyDescent="0.25">
      <c r="A2796">
        <v>94000000</v>
      </c>
      <c r="B2796" t="s">
        <v>2933</v>
      </c>
      <c r="C2796" t="s">
        <v>2934</v>
      </c>
      <c r="D2796">
        <v>94010000</v>
      </c>
      <c r="E2796" t="s">
        <v>3095</v>
      </c>
      <c r="G2796">
        <v>94010700</v>
      </c>
      <c r="H2796" t="s">
        <v>3170</v>
      </c>
      <c r="I2796">
        <v>10007456</v>
      </c>
      <c r="J2796" s="11" t="s">
        <v>3216</v>
      </c>
    </row>
    <row r="2797" spans="1:10" x14ac:dyDescent="0.25">
      <c r="A2797">
        <v>94000000</v>
      </c>
      <c r="B2797" t="s">
        <v>2933</v>
      </c>
      <c r="C2797" t="s">
        <v>2934</v>
      </c>
      <c r="D2797">
        <v>94010000</v>
      </c>
      <c r="E2797" t="s">
        <v>3095</v>
      </c>
      <c r="G2797">
        <v>94010700</v>
      </c>
      <c r="H2797" t="s">
        <v>3170</v>
      </c>
      <c r="I2797">
        <v>10007459</v>
      </c>
      <c r="J2797" s="11" t="s">
        <v>3217</v>
      </c>
    </row>
    <row r="2798" spans="1:10" x14ac:dyDescent="0.25">
      <c r="A2798">
        <v>94000000</v>
      </c>
      <c r="B2798" t="s">
        <v>2933</v>
      </c>
      <c r="C2798" t="s">
        <v>2934</v>
      </c>
      <c r="D2798">
        <v>94010000</v>
      </c>
      <c r="E2798" t="s">
        <v>3095</v>
      </c>
      <c r="G2798">
        <v>94010700</v>
      </c>
      <c r="H2798" t="s">
        <v>3170</v>
      </c>
      <c r="I2798">
        <v>10007461</v>
      </c>
      <c r="J2798" s="11" t="s">
        <v>3218</v>
      </c>
    </row>
    <row r="2799" spans="1:10" x14ac:dyDescent="0.25">
      <c r="A2799">
        <v>94000000</v>
      </c>
      <c r="B2799" t="s">
        <v>2933</v>
      </c>
      <c r="C2799" t="s">
        <v>2934</v>
      </c>
      <c r="D2799">
        <v>94010000</v>
      </c>
      <c r="E2799" t="s">
        <v>3095</v>
      </c>
      <c r="G2799">
        <v>94010700</v>
      </c>
      <c r="H2799" t="s">
        <v>3170</v>
      </c>
      <c r="I2799">
        <v>10007421</v>
      </c>
      <c r="J2799" s="11" t="s">
        <v>3219</v>
      </c>
    </row>
    <row r="2800" spans="1:10" x14ac:dyDescent="0.25">
      <c r="A2800">
        <v>94000000</v>
      </c>
      <c r="B2800" t="s">
        <v>2933</v>
      </c>
      <c r="C2800" t="s">
        <v>2934</v>
      </c>
      <c r="D2800">
        <v>94010000</v>
      </c>
      <c r="E2800" t="s">
        <v>3095</v>
      </c>
      <c r="G2800">
        <v>94010700</v>
      </c>
      <c r="H2800" t="s">
        <v>3170</v>
      </c>
      <c r="I2800">
        <v>10007465</v>
      </c>
      <c r="J2800" s="11" t="s">
        <v>3220</v>
      </c>
    </row>
    <row r="2801" spans="1:10" x14ac:dyDescent="0.25">
      <c r="A2801">
        <v>94000000</v>
      </c>
      <c r="B2801" t="s">
        <v>2933</v>
      </c>
      <c r="C2801" t="s">
        <v>2934</v>
      </c>
      <c r="D2801">
        <v>94010000</v>
      </c>
      <c r="E2801" t="s">
        <v>3095</v>
      </c>
      <c r="G2801">
        <v>94010700</v>
      </c>
      <c r="H2801" t="s">
        <v>3170</v>
      </c>
      <c r="I2801">
        <v>10007481</v>
      </c>
      <c r="J2801" s="11" t="s">
        <v>3221</v>
      </c>
    </row>
    <row r="2802" spans="1:10" x14ac:dyDescent="0.25">
      <c r="A2802">
        <v>94000000</v>
      </c>
      <c r="B2802" t="s">
        <v>2933</v>
      </c>
      <c r="C2802" t="s">
        <v>2934</v>
      </c>
      <c r="D2802">
        <v>94010000</v>
      </c>
      <c r="E2802" t="s">
        <v>3095</v>
      </c>
      <c r="G2802">
        <v>94010700</v>
      </c>
      <c r="H2802" t="s">
        <v>3170</v>
      </c>
      <c r="I2802">
        <v>10007494</v>
      </c>
      <c r="J2802" s="11" t="s">
        <v>3222</v>
      </c>
    </row>
    <row r="2803" spans="1:10" x14ac:dyDescent="0.25">
      <c r="A2803">
        <v>94000000</v>
      </c>
      <c r="B2803" t="s">
        <v>2933</v>
      </c>
      <c r="C2803" t="s">
        <v>2934</v>
      </c>
      <c r="D2803">
        <v>94010000</v>
      </c>
      <c r="E2803" t="s">
        <v>3095</v>
      </c>
      <c r="G2803">
        <v>94010700</v>
      </c>
      <c r="H2803" t="s">
        <v>3170</v>
      </c>
      <c r="I2803">
        <v>10007477</v>
      </c>
      <c r="J2803" s="11" t="s">
        <v>3223</v>
      </c>
    </row>
    <row r="2804" spans="1:10" x14ac:dyDescent="0.25">
      <c r="A2804">
        <v>94000000</v>
      </c>
      <c r="B2804" t="s">
        <v>2933</v>
      </c>
      <c r="C2804" t="s">
        <v>2934</v>
      </c>
      <c r="D2804">
        <v>94010000</v>
      </c>
      <c r="E2804" t="s">
        <v>3095</v>
      </c>
      <c r="G2804">
        <v>94010700</v>
      </c>
      <c r="H2804" t="s">
        <v>3170</v>
      </c>
      <c r="I2804">
        <v>10007445</v>
      </c>
      <c r="J2804" s="11" t="s">
        <v>3224</v>
      </c>
    </row>
    <row r="2805" spans="1:10" x14ac:dyDescent="0.25">
      <c r="A2805">
        <v>94000000</v>
      </c>
      <c r="B2805" t="s">
        <v>2933</v>
      </c>
      <c r="C2805" t="s">
        <v>2934</v>
      </c>
      <c r="D2805">
        <v>94010000</v>
      </c>
      <c r="E2805" t="s">
        <v>3095</v>
      </c>
      <c r="G2805">
        <v>94010700</v>
      </c>
      <c r="H2805" t="s">
        <v>3170</v>
      </c>
      <c r="I2805">
        <v>10007420</v>
      </c>
      <c r="J2805" s="11" t="s">
        <v>3225</v>
      </c>
    </row>
    <row r="2806" spans="1:10" x14ac:dyDescent="0.25">
      <c r="A2806">
        <v>94000000</v>
      </c>
      <c r="B2806" t="s">
        <v>2933</v>
      </c>
      <c r="C2806" t="s">
        <v>2934</v>
      </c>
      <c r="D2806">
        <v>94010000</v>
      </c>
      <c r="E2806" t="s">
        <v>3095</v>
      </c>
      <c r="G2806">
        <v>94010700</v>
      </c>
      <c r="H2806" t="s">
        <v>3170</v>
      </c>
      <c r="I2806">
        <v>10007433</v>
      </c>
      <c r="J2806" s="11" t="s">
        <v>3226</v>
      </c>
    </row>
    <row r="2807" spans="1:10" x14ac:dyDescent="0.25">
      <c r="A2807">
        <v>94000000</v>
      </c>
      <c r="B2807" t="s">
        <v>2933</v>
      </c>
      <c r="C2807" t="s">
        <v>2934</v>
      </c>
      <c r="D2807">
        <v>94010000</v>
      </c>
      <c r="E2807" t="s">
        <v>3095</v>
      </c>
      <c r="G2807">
        <v>94010700</v>
      </c>
      <c r="H2807" t="s">
        <v>3170</v>
      </c>
      <c r="I2807">
        <v>10007497</v>
      </c>
      <c r="J2807" s="11" t="s">
        <v>3227</v>
      </c>
    </row>
    <row r="2808" spans="1:10" x14ac:dyDescent="0.25">
      <c r="A2808">
        <v>94000000</v>
      </c>
      <c r="B2808" t="s">
        <v>2933</v>
      </c>
      <c r="C2808" t="s">
        <v>2934</v>
      </c>
      <c r="D2808">
        <v>94010000</v>
      </c>
      <c r="E2808" t="s">
        <v>3095</v>
      </c>
      <c r="G2808">
        <v>94010700</v>
      </c>
      <c r="H2808" t="s">
        <v>3170</v>
      </c>
      <c r="I2808">
        <v>10007423</v>
      </c>
      <c r="J2808" s="11" t="s">
        <v>3228</v>
      </c>
    </row>
    <row r="2809" spans="1:10" x14ac:dyDescent="0.25">
      <c r="A2809">
        <v>94000000</v>
      </c>
      <c r="B2809" t="s">
        <v>2933</v>
      </c>
      <c r="C2809" t="s">
        <v>2934</v>
      </c>
      <c r="D2809">
        <v>94010000</v>
      </c>
      <c r="E2809" t="s">
        <v>3095</v>
      </c>
      <c r="G2809">
        <v>94010700</v>
      </c>
      <c r="H2809" t="s">
        <v>3170</v>
      </c>
      <c r="I2809">
        <v>10007422</v>
      </c>
      <c r="J2809" s="11" t="s">
        <v>3229</v>
      </c>
    </row>
    <row r="2810" spans="1:10" x14ac:dyDescent="0.25">
      <c r="A2810">
        <v>94000000</v>
      </c>
      <c r="B2810" t="s">
        <v>2933</v>
      </c>
      <c r="C2810" t="s">
        <v>2934</v>
      </c>
      <c r="D2810">
        <v>94010000</v>
      </c>
      <c r="E2810" t="s">
        <v>3095</v>
      </c>
      <c r="G2810">
        <v>94010700</v>
      </c>
      <c r="H2810" t="s">
        <v>3170</v>
      </c>
      <c r="I2810">
        <v>10007475</v>
      </c>
      <c r="J2810" s="11" t="s">
        <v>3230</v>
      </c>
    </row>
    <row r="2811" spans="1:10" x14ac:dyDescent="0.25">
      <c r="A2811">
        <v>94000000</v>
      </c>
      <c r="B2811" t="s">
        <v>2933</v>
      </c>
      <c r="C2811" t="s">
        <v>2934</v>
      </c>
      <c r="D2811">
        <v>94010000</v>
      </c>
      <c r="E2811" t="s">
        <v>3095</v>
      </c>
      <c r="G2811">
        <v>94010700</v>
      </c>
      <c r="H2811" t="s">
        <v>3170</v>
      </c>
      <c r="I2811">
        <v>10007479</v>
      </c>
      <c r="J2811" s="11" t="s">
        <v>3231</v>
      </c>
    </row>
    <row r="2812" spans="1:10" x14ac:dyDescent="0.25">
      <c r="A2812">
        <v>94000000</v>
      </c>
      <c r="B2812" t="s">
        <v>2933</v>
      </c>
      <c r="C2812" t="s">
        <v>2934</v>
      </c>
      <c r="D2812">
        <v>94010000</v>
      </c>
      <c r="E2812" t="s">
        <v>3095</v>
      </c>
      <c r="G2812">
        <v>94010700</v>
      </c>
      <c r="H2812" t="s">
        <v>3170</v>
      </c>
      <c r="I2812">
        <v>10007469</v>
      </c>
      <c r="J2812" s="11" t="s">
        <v>3232</v>
      </c>
    </row>
    <row r="2813" spans="1:10" x14ac:dyDescent="0.25">
      <c r="A2813">
        <v>94000000</v>
      </c>
      <c r="B2813" t="s">
        <v>2933</v>
      </c>
      <c r="C2813" t="s">
        <v>2934</v>
      </c>
      <c r="D2813">
        <v>94010000</v>
      </c>
      <c r="E2813" t="s">
        <v>3095</v>
      </c>
      <c r="G2813">
        <v>94010700</v>
      </c>
      <c r="H2813" t="s">
        <v>3170</v>
      </c>
      <c r="I2813">
        <v>10007488</v>
      </c>
      <c r="J2813" s="11" t="s">
        <v>3233</v>
      </c>
    </row>
    <row r="2814" spans="1:10" x14ac:dyDescent="0.25">
      <c r="A2814">
        <v>94000000</v>
      </c>
      <c r="B2814" t="s">
        <v>2933</v>
      </c>
      <c r="C2814" t="s">
        <v>2934</v>
      </c>
      <c r="D2814">
        <v>94010000</v>
      </c>
      <c r="E2814" t="s">
        <v>3095</v>
      </c>
      <c r="G2814">
        <v>94010700</v>
      </c>
      <c r="H2814" t="s">
        <v>3170</v>
      </c>
      <c r="I2814">
        <v>10007483</v>
      </c>
      <c r="J2814" s="11" t="s">
        <v>3234</v>
      </c>
    </row>
    <row r="2815" spans="1:10" x14ac:dyDescent="0.25">
      <c r="A2815">
        <v>94000000</v>
      </c>
      <c r="B2815" t="s">
        <v>2933</v>
      </c>
      <c r="C2815" t="s">
        <v>2934</v>
      </c>
      <c r="D2815">
        <v>94010000</v>
      </c>
      <c r="E2815" t="s">
        <v>3095</v>
      </c>
      <c r="G2815">
        <v>94010700</v>
      </c>
      <c r="H2815" t="s">
        <v>3170</v>
      </c>
      <c r="I2815">
        <v>10007489</v>
      </c>
      <c r="J2815" s="11" t="s">
        <v>3235</v>
      </c>
    </row>
    <row r="2816" spans="1:10" x14ac:dyDescent="0.25">
      <c r="A2816">
        <v>94000000</v>
      </c>
      <c r="B2816" t="s">
        <v>2933</v>
      </c>
      <c r="C2816" t="s">
        <v>2934</v>
      </c>
      <c r="D2816">
        <v>94010000</v>
      </c>
      <c r="E2816" t="s">
        <v>3095</v>
      </c>
      <c r="G2816">
        <v>94010700</v>
      </c>
      <c r="H2816" t="s">
        <v>3170</v>
      </c>
      <c r="I2816">
        <v>10007426</v>
      </c>
      <c r="J2816" s="11" t="s">
        <v>3236</v>
      </c>
    </row>
    <row r="2817" spans="1:10" x14ac:dyDescent="0.25">
      <c r="A2817">
        <v>94000000</v>
      </c>
      <c r="B2817" t="s">
        <v>2933</v>
      </c>
      <c r="C2817" t="s">
        <v>2934</v>
      </c>
      <c r="D2817">
        <v>94010000</v>
      </c>
      <c r="E2817" t="s">
        <v>3095</v>
      </c>
      <c r="G2817">
        <v>94010700</v>
      </c>
      <c r="H2817" t="s">
        <v>3170</v>
      </c>
      <c r="I2817">
        <v>10007490</v>
      </c>
      <c r="J2817" s="11" t="s">
        <v>3237</v>
      </c>
    </row>
    <row r="2818" spans="1:10" x14ac:dyDescent="0.25">
      <c r="A2818">
        <v>94000000</v>
      </c>
      <c r="B2818" t="s">
        <v>2933</v>
      </c>
      <c r="C2818" t="s">
        <v>2934</v>
      </c>
      <c r="D2818">
        <v>94010000</v>
      </c>
      <c r="E2818" t="s">
        <v>3095</v>
      </c>
      <c r="G2818">
        <v>94010700</v>
      </c>
      <c r="H2818" t="s">
        <v>3170</v>
      </c>
      <c r="I2818">
        <v>10007482</v>
      </c>
      <c r="J2818" s="11" t="s">
        <v>3238</v>
      </c>
    </row>
    <row r="2819" spans="1:10" x14ac:dyDescent="0.25">
      <c r="A2819">
        <v>94000000</v>
      </c>
      <c r="B2819" t="s">
        <v>2933</v>
      </c>
      <c r="C2819" t="s">
        <v>2934</v>
      </c>
      <c r="D2819">
        <v>94010000</v>
      </c>
      <c r="E2819" t="s">
        <v>3095</v>
      </c>
      <c r="G2819">
        <v>94010700</v>
      </c>
      <c r="H2819" t="s">
        <v>3170</v>
      </c>
      <c r="I2819">
        <v>10007454</v>
      </c>
      <c r="J2819" s="11" t="s">
        <v>3239</v>
      </c>
    </row>
    <row r="2820" spans="1:10" x14ac:dyDescent="0.25">
      <c r="A2820">
        <v>94000000</v>
      </c>
      <c r="B2820" t="s">
        <v>2933</v>
      </c>
      <c r="C2820" t="s">
        <v>2934</v>
      </c>
      <c r="D2820">
        <v>94010000</v>
      </c>
      <c r="E2820" t="s">
        <v>3095</v>
      </c>
      <c r="G2820">
        <v>94010700</v>
      </c>
      <c r="H2820" t="s">
        <v>3170</v>
      </c>
      <c r="I2820">
        <v>10007485</v>
      </c>
      <c r="J2820" s="11" t="s">
        <v>3240</v>
      </c>
    </row>
    <row r="2821" spans="1:10" x14ac:dyDescent="0.25">
      <c r="A2821">
        <v>94000000</v>
      </c>
      <c r="B2821" t="s">
        <v>2933</v>
      </c>
      <c r="C2821" t="s">
        <v>2934</v>
      </c>
      <c r="D2821">
        <v>94010000</v>
      </c>
      <c r="E2821" t="s">
        <v>3095</v>
      </c>
      <c r="G2821">
        <v>94010700</v>
      </c>
      <c r="H2821" t="s">
        <v>3170</v>
      </c>
      <c r="I2821">
        <v>10007453</v>
      </c>
      <c r="J2821" s="11" t="s">
        <v>3241</v>
      </c>
    </row>
    <row r="2822" spans="1:10" x14ac:dyDescent="0.25">
      <c r="A2822">
        <v>94000000</v>
      </c>
      <c r="B2822" t="s">
        <v>2933</v>
      </c>
      <c r="C2822" t="s">
        <v>2934</v>
      </c>
      <c r="D2822">
        <v>94010000</v>
      </c>
      <c r="E2822" t="s">
        <v>3095</v>
      </c>
      <c r="G2822">
        <v>94010700</v>
      </c>
      <c r="H2822" t="s">
        <v>3170</v>
      </c>
      <c r="I2822">
        <v>10007499</v>
      </c>
      <c r="J2822" s="11" t="s">
        <v>3242</v>
      </c>
    </row>
    <row r="2823" spans="1:10" x14ac:dyDescent="0.25">
      <c r="A2823">
        <v>94000000</v>
      </c>
      <c r="B2823" t="s">
        <v>2933</v>
      </c>
      <c r="C2823" t="s">
        <v>2934</v>
      </c>
      <c r="D2823">
        <v>94020000</v>
      </c>
      <c r="E2823" t="s">
        <v>3243</v>
      </c>
      <c r="F2823" t="s">
        <v>3244</v>
      </c>
      <c r="G2823">
        <v>94022100</v>
      </c>
      <c r="H2823" t="s">
        <v>3245</v>
      </c>
      <c r="I2823">
        <v>10007309</v>
      </c>
      <c r="J2823" s="11" t="s">
        <v>3246</v>
      </c>
    </row>
    <row r="2824" spans="1:10" x14ac:dyDescent="0.25">
      <c r="A2824">
        <v>94000000</v>
      </c>
      <c r="B2824" t="s">
        <v>2933</v>
      </c>
      <c r="C2824" t="s">
        <v>2934</v>
      </c>
      <c r="D2824">
        <v>94020000</v>
      </c>
      <c r="E2824" t="s">
        <v>3243</v>
      </c>
      <c r="F2824" t="s">
        <v>3244</v>
      </c>
      <c r="G2824">
        <v>94022100</v>
      </c>
      <c r="H2824" t="s">
        <v>3245</v>
      </c>
      <c r="I2824">
        <v>10007317</v>
      </c>
      <c r="J2824" s="11" t="s">
        <v>3247</v>
      </c>
    </row>
    <row r="2825" spans="1:10" x14ac:dyDescent="0.25">
      <c r="A2825">
        <v>94000000</v>
      </c>
      <c r="B2825" t="s">
        <v>2933</v>
      </c>
      <c r="C2825" t="s">
        <v>2934</v>
      </c>
      <c r="D2825">
        <v>94020000</v>
      </c>
      <c r="E2825" t="s">
        <v>3243</v>
      </c>
      <c r="F2825" t="s">
        <v>3244</v>
      </c>
      <c r="G2825">
        <v>94022100</v>
      </c>
      <c r="H2825" t="s">
        <v>3245</v>
      </c>
      <c r="I2825">
        <v>10007313</v>
      </c>
      <c r="J2825" s="11" t="s">
        <v>3248</v>
      </c>
    </row>
    <row r="2826" spans="1:10" x14ac:dyDescent="0.25">
      <c r="A2826">
        <v>94000000</v>
      </c>
      <c r="B2826" t="s">
        <v>2933</v>
      </c>
      <c r="C2826" t="s">
        <v>2934</v>
      </c>
      <c r="D2826">
        <v>94020000</v>
      </c>
      <c r="E2826" t="s">
        <v>3243</v>
      </c>
      <c r="F2826" t="s">
        <v>3244</v>
      </c>
      <c r="G2826">
        <v>94022100</v>
      </c>
      <c r="H2826" t="s">
        <v>3245</v>
      </c>
      <c r="I2826">
        <v>10007314</v>
      </c>
      <c r="J2826" s="11" t="s">
        <v>3249</v>
      </c>
    </row>
    <row r="2827" spans="1:10" x14ac:dyDescent="0.25">
      <c r="A2827">
        <v>94000000</v>
      </c>
      <c r="B2827" t="s">
        <v>2933</v>
      </c>
      <c r="C2827" t="s">
        <v>2934</v>
      </c>
      <c r="D2827">
        <v>94020000</v>
      </c>
      <c r="E2827" t="s">
        <v>3243</v>
      </c>
      <c r="F2827" t="s">
        <v>3244</v>
      </c>
      <c r="G2827">
        <v>94022100</v>
      </c>
      <c r="H2827" t="s">
        <v>3245</v>
      </c>
      <c r="I2827">
        <v>10007311</v>
      </c>
      <c r="J2827" s="11" t="s">
        <v>3250</v>
      </c>
    </row>
    <row r="2828" spans="1:10" x14ac:dyDescent="0.25">
      <c r="A2828">
        <v>94000000</v>
      </c>
      <c r="B2828" t="s">
        <v>2933</v>
      </c>
      <c r="C2828" t="s">
        <v>2934</v>
      </c>
      <c r="D2828">
        <v>94020000</v>
      </c>
      <c r="E2828" t="s">
        <v>3243</v>
      </c>
      <c r="F2828" t="s">
        <v>3244</v>
      </c>
      <c r="G2828">
        <v>94022100</v>
      </c>
      <c r="H2828" t="s">
        <v>3245</v>
      </c>
      <c r="I2828">
        <v>10007310</v>
      </c>
      <c r="J2828" s="11" t="s">
        <v>3251</v>
      </c>
    </row>
    <row r="2829" spans="1:10" x14ac:dyDescent="0.25">
      <c r="A2829">
        <v>94000000</v>
      </c>
      <c r="B2829" t="s">
        <v>2933</v>
      </c>
      <c r="C2829" t="s">
        <v>2934</v>
      </c>
      <c r="D2829">
        <v>94020000</v>
      </c>
      <c r="E2829" t="s">
        <v>3243</v>
      </c>
      <c r="F2829" t="s">
        <v>3244</v>
      </c>
      <c r="G2829">
        <v>94022100</v>
      </c>
      <c r="H2829" t="s">
        <v>3245</v>
      </c>
      <c r="I2829">
        <v>10007312</v>
      </c>
      <c r="J2829" s="11" t="s">
        <v>3252</v>
      </c>
    </row>
    <row r="2830" spans="1:10" x14ac:dyDescent="0.25">
      <c r="A2830">
        <v>94000000</v>
      </c>
      <c r="B2830" t="s">
        <v>2933</v>
      </c>
      <c r="C2830" t="s">
        <v>2934</v>
      </c>
      <c r="D2830">
        <v>94020000</v>
      </c>
      <c r="E2830" t="s">
        <v>3243</v>
      </c>
      <c r="F2830" t="s">
        <v>3244</v>
      </c>
      <c r="G2830">
        <v>94022100</v>
      </c>
      <c r="H2830" t="s">
        <v>3245</v>
      </c>
      <c r="I2830">
        <v>10007315</v>
      </c>
      <c r="J2830" s="11" t="s">
        <v>3253</v>
      </c>
    </row>
    <row r="2831" spans="1:10" x14ac:dyDescent="0.25">
      <c r="A2831">
        <v>94000000</v>
      </c>
      <c r="B2831" t="s">
        <v>2933</v>
      </c>
      <c r="C2831" t="s">
        <v>2934</v>
      </c>
      <c r="D2831">
        <v>94020000</v>
      </c>
      <c r="E2831" t="s">
        <v>3243</v>
      </c>
      <c r="F2831" t="s">
        <v>3244</v>
      </c>
      <c r="G2831">
        <v>94022100</v>
      </c>
      <c r="H2831" t="s">
        <v>3245</v>
      </c>
      <c r="I2831">
        <v>10007316</v>
      </c>
      <c r="J2831" s="11" t="s">
        <v>3115</v>
      </c>
    </row>
    <row r="2832" spans="1:10" x14ac:dyDescent="0.25">
      <c r="A2832">
        <v>94000000</v>
      </c>
      <c r="B2832" t="s">
        <v>2933</v>
      </c>
      <c r="C2832" t="s">
        <v>2934</v>
      </c>
      <c r="D2832">
        <v>94020000</v>
      </c>
      <c r="E2832" t="s">
        <v>3243</v>
      </c>
      <c r="F2832" t="s">
        <v>3244</v>
      </c>
      <c r="G2832">
        <v>94022100</v>
      </c>
      <c r="H2832" t="s">
        <v>3245</v>
      </c>
      <c r="I2832">
        <v>10007318</v>
      </c>
      <c r="J2832" s="11" t="s">
        <v>3254</v>
      </c>
    </row>
    <row r="2833" spans="1:10" x14ac:dyDescent="0.25">
      <c r="A2833">
        <v>94000000</v>
      </c>
      <c r="B2833" t="s">
        <v>2933</v>
      </c>
      <c r="C2833" t="s">
        <v>2934</v>
      </c>
      <c r="D2833">
        <v>94020000</v>
      </c>
      <c r="E2833" t="s">
        <v>3243</v>
      </c>
      <c r="F2833" t="s">
        <v>3244</v>
      </c>
      <c r="G2833">
        <v>94022000</v>
      </c>
      <c r="H2833" t="s">
        <v>3255</v>
      </c>
      <c r="I2833">
        <v>10007304</v>
      </c>
      <c r="J2833" s="11" t="s">
        <v>3256</v>
      </c>
    </row>
    <row r="2834" spans="1:10" x14ac:dyDescent="0.25">
      <c r="A2834">
        <v>94000000</v>
      </c>
      <c r="B2834" t="s">
        <v>2933</v>
      </c>
      <c r="C2834" t="s">
        <v>2934</v>
      </c>
      <c r="D2834">
        <v>94020000</v>
      </c>
      <c r="E2834" t="s">
        <v>3243</v>
      </c>
      <c r="F2834" t="s">
        <v>3244</v>
      </c>
      <c r="G2834">
        <v>94022000</v>
      </c>
      <c r="H2834" t="s">
        <v>3255</v>
      </c>
      <c r="I2834">
        <v>10007305</v>
      </c>
      <c r="J2834" s="11" t="s">
        <v>3257</v>
      </c>
    </row>
    <row r="2835" spans="1:10" x14ac:dyDescent="0.25">
      <c r="A2835">
        <v>94000000</v>
      </c>
      <c r="B2835" t="s">
        <v>2933</v>
      </c>
      <c r="C2835" t="s">
        <v>2934</v>
      </c>
      <c r="D2835">
        <v>94020000</v>
      </c>
      <c r="E2835" t="s">
        <v>3243</v>
      </c>
      <c r="F2835" t="s">
        <v>3244</v>
      </c>
      <c r="G2835">
        <v>94022000</v>
      </c>
      <c r="H2835" t="s">
        <v>3255</v>
      </c>
      <c r="I2835">
        <v>10007307</v>
      </c>
      <c r="J2835" s="11" t="s">
        <v>3258</v>
      </c>
    </row>
    <row r="2836" spans="1:10" x14ac:dyDescent="0.25">
      <c r="A2836">
        <v>94000000</v>
      </c>
      <c r="B2836" t="s">
        <v>2933</v>
      </c>
      <c r="C2836" t="s">
        <v>2934</v>
      </c>
      <c r="D2836">
        <v>94020000</v>
      </c>
      <c r="E2836" t="s">
        <v>3243</v>
      </c>
      <c r="F2836" t="s">
        <v>3244</v>
      </c>
      <c r="G2836">
        <v>94022000</v>
      </c>
      <c r="H2836" t="s">
        <v>3255</v>
      </c>
      <c r="I2836">
        <v>10007306</v>
      </c>
      <c r="J2836" s="11" t="s">
        <v>3259</v>
      </c>
    </row>
    <row r="2837" spans="1:10" x14ac:dyDescent="0.25">
      <c r="A2837">
        <v>94000000</v>
      </c>
      <c r="B2837" t="s">
        <v>2933</v>
      </c>
      <c r="C2837" t="s">
        <v>2934</v>
      </c>
      <c r="D2837">
        <v>94020000</v>
      </c>
      <c r="E2837" t="s">
        <v>3243</v>
      </c>
      <c r="F2837" t="s">
        <v>3244</v>
      </c>
      <c r="G2837">
        <v>94022000</v>
      </c>
      <c r="H2837" t="s">
        <v>3255</v>
      </c>
      <c r="I2837">
        <v>10007308</v>
      </c>
      <c r="J2837" s="11" t="s">
        <v>3260</v>
      </c>
    </row>
    <row r="2838" spans="1:10" x14ac:dyDescent="0.25">
      <c r="A2838">
        <v>94000000</v>
      </c>
      <c r="B2838" t="s">
        <v>2933</v>
      </c>
      <c r="C2838" t="s">
        <v>2934</v>
      </c>
      <c r="D2838">
        <v>94020000</v>
      </c>
      <c r="E2838" t="s">
        <v>3243</v>
      </c>
      <c r="F2838" t="s">
        <v>3244</v>
      </c>
      <c r="G2838">
        <v>94020400</v>
      </c>
      <c r="H2838" t="s">
        <v>3261</v>
      </c>
      <c r="I2838">
        <v>10006957</v>
      </c>
      <c r="J2838" s="11" t="s">
        <v>3262</v>
      </c>
    </row>
    <row r="2839" spans="1:10" x14ac:dyDescent="0.25">
      <c r="A2839">
        <v>94000000</v>
      </c>
      <c r="B2839" t="s">
        <v>2933</v>
      </c>
      <c r="C2839" t="s">
        <v>2934</v>
      </c>
      <c r="D2839">
        <v>94020000</v>
      </c>
      <c r="E2839" t="s">
        <v>3243</v>
      </c>
      <c r="F2839" t="s">
        <v>3244</v>
      </c>
      <c r="G2839">
        <v>94020400</v>
      </c>
      <c r="H2839" t="s">
        <v>3261</v>
      </c>
      <c r="I2839">
        <v>10006951</v>
      </c>
      <c r="J2839" s="11" t="s">
        <v>3263</v>
      </c>
    </row>
    <row r="2840" spans="1:10" x14ac:dyDescent="0.25">
      <c r="A2840">
        <v>94000000</v>
      </c>
      <c r="B2840" t="s">
        <v>2933</v>
      </c>
      <c r="C2840" t="s">
        <v>2934</v>
      </c>
      <c r="D2840">
        <v>94020000</v>
      </c>
      <c r="E2840" t="s">
        <v>3243</v>
      </c>
      <c r="F2840" t="s">
        <v>3244</v>
      </c>
      <c r="G2840">
        <v>94020400</v>
      </c>
      <c r="H2840" t="s">
        <v>3261</v>
      </c>
      <c r="I2840">
        <v>10006953</v>
      </c>
      <c r="J2840" s="11" t="s">
        <v>3264</v>
      </c>
    </row>
    <row r="2841" spans="1:10" x14ac:dyDescent="0.25">
      <c r="A2841">
        <v>94000000</v>
      </c>
      <c r="B2841" t="s">
        <v>2933</v>
      </c>
      <c r="C2841" t="s">
        <v>2934</v>
      </c>
      <c r="D2841">
        <v>94020000</v>
      </c>
      <c r="E2841" t="s">
        <v>3243</v>
      </c>
      <c r="F2841" t="s">
        <v>3244</v>
      </c>
      <c r="G2841">
        <v>94020400</v>
      </c>
      <c r="H2841" t="s">
        <v>3261</v>
      </c>
      <c r="I2841">
        <v>10006955</v>
      </c>
      <c r="J2841" s="11" t="s">
        <v>3265</v>
      </c>
    </row>
    <row r="2842" spans="1:10" ht="30" x14ac:dyDescent="0.25">
      <c r="A2842">
        <v>94000000</v>
      </c>
      <c r="B2842" t="s">
        <v>2933</v>
      </c>
      <c r="C2842" t="s">
        <v>2934</v>
      </c>
      <c r="D2842">
        <v>94020000</v>
      </c>
      <c r="E2842" t="s">
        <v>3243</v>
      </c>
      <c r="F2842" t="s">
        <v>3244</v>
      </c>
      <c r="G2842">
        <v>94020400</v>
      </c>
      <c r="H2842" t="s">
        <v>3261</v>
      </c>
      <c r="I2842">
        <v>10006954</v>
      </c>
      <c r="J2842" s="11" t="s">
        <v>3266</v>
      </c>
    </row>
    <row r="2843" spans="1:10" x14ac:dyDescent="0.25">
      <c r="A2843">
        <v>94000000</v>
      </c>
      <c r="B2843" t="s">
        <v>2933</v>
      </c>
      <c r="C2843" t="s">
        <v>2934</v>
      </c>
      <c r="D2843">
        <v>94020000</v>
      </c>
      <c r="E2843" t="s">
        <v>3243</v>
      </c>
      <c r="F2843" t="s">
        <v>3244</v>
      </c>
      <c r="G2843">
        <v>94020400</v>
      </c>
      <c r="H2843" t="s">
        <v>3261</v>
      </c>
      <c r="I2843">
        <v>10006952</v>
      </c>
      <c r="J2843" s="11" t="s">
        <v>3267</v>
      </c>
    </row>
    <row r="2844" spans="1:10" x14ac:dyDescent="0.25">
      <c r="A2844">
        <v>94000000</v>
      </c>
      <c r="B2844" t="s">
        <v>2933</v>
      </c>
      <c r="C2844" t="s">
        <v>2934</v>
      </c>
      <c r="D2844">
        <v>94020000</v>
      </c>
      <c r="E2844" t="s">
        <v>3243</v>
      </c>
      <c r="F2844" t="s">
        <v>3244</v>
      </c>
      <c r="G2844">
        <v>94020400</v>
      </c>
      <c r="H2844" t="s">
        <v>3261</v>
      </c>
      <c r="I2844">
        <v>10006956</v>
      </c>
      <c r="J2844" s="11" t="s">
        <v>3268</v>
      </c>
    </row>
    <row r="2845" spans="1:10" x14ac:dyDescent="0.25">
      <c r="A2845">
        <v>94000000</v>
      </c>
      <c r="B2845" t="s">
        <v>2933</v>
      </c>
      <c r="C2845" t="s">
        <v>2934</v>
      </c>
      <c r="D2845">
        <v>94020000</v>
      </c>
      <c r="E2845" t="s">
        <v>3243</v>
      </c>
      <c r="F2845" t="s">
        <v>3244</v>
      </c>
      <c r="G2845">
        <v>94021900</v>
      </c>
      <c r="H2845" t="s">
        <v>3269</v>
      </c>
      <c r="I2845">
        <v>10007279</v>
      </c>
      <c r="J2845" s="11" t="s">
        <v>3270</v>
      </c>
    </row>
    <row r="2846" spans="1:10" x14ac:dyDescent="0.25">
      <c r="A2846">
        <v>94000000</v>
      </c>
      <c r="B2846" t="s">
        <v>2933</v>
      </c>
      <c r="C2846" t="s">
        <v>2934</v>
      </c>
      <c r="D2846">
        <v>94020000</v>
      </c>
      <c r="E2846" t="s">
        <v>3243</v>
      </c>
      <c r="F2846" t="s">
        <v>3244</v>
      </c>
      <c r="G2846">
        <v>94021900</v>
      </c>
      <c r="H2846" t="s">
        <v>3269</v>
      </c>
      <c r="I2846">
        <v>10007281</v>
      </c>
      <c r="J2846" s="11" t="s">
        <v>3271</v>
      </c>
    </row>
    <row r="2847" spans="1:10" x14ac:dyDescent="0.25">
      <c r="A2847">
        <v>94000000</v>
      </c>
      <c r="B2847" t="s">
        <v>2933</v>
      </c>
      <c r="C2847" t="s">
        <v>2934</v>
      </c>
      <c r="D2847">
        <v>94020000</v>
      </c>
      <c r="E2847" t="s">
        <v>3243</v>
      </c>
      <c r="F2847" t="s">
        <v>3244</v>
      </c>
      <c r="G2847">
        <v>94021900</v>
      </c>
      <c r="H2847" t="s">
        <v>3269</v>
      </c>
      <c r="I2847">
        <v>10007319</v>
      </c>
      <c r="J2847" s="11" t="s">
        <v>3272</v>
      </c>
    </row>
    <row r="2848" spans="1:10" x14ac:dyDescent="0.25">
      <c r="A2848">
        <v>94000000</v>
      </c>
      <c r="B2848" t="s">
        <v>2933</v>
      </c>
      <c r="C2848" t="s">
        <v>2934</v>
      </c>
      <c r="D2848">
        <v>94020000</v>
      </c>
      <c r="E2848" t="s">
        <v>3243</v>
      </c>
      <c r="F2848" t="s">
        <v>3244</v>
      </c>
      <c r="G2848">
        <v>94021900</v>
      </c>
      <c r="H2848" t="s">
        <v>3269</v>
      </c>
      <c r="I2848">
        <v>10007300</v>
      </c>
      <c r="J2848" s="11" t="s">
        <v>3273</v>
      </c>
    </row>
    <row r="2849" spans="1:10" ht="30" x14ac:dyDescent="0.25">
      <c r="A2849">
        <v>94000000</v>
      </c>
      <c r="B2849" t="s">
        <v>2933</v>
      </c>
      <c r="C2849" t="s">
        <v>2934</v>
      </c>
      <c r="D2849">
        <v>94020000</v>
      </c>
      <c r="E2849" t="s">
        <v>3243</v>
      </c>
      <c r="F2849" t="s">
        <v>3244</v>
      </c>
      <c r="G2849">
        <v>94021900</v>
      </c>
      <c r="H2849" t="s">
        <v>3269</v>
      </c>
      <c r="I2849">
        <v>10007284</v>
      </c>
      <c r="J2849" s="11" t="s">
        <v>3274</v>
      </c>
    </row>
    <row r="2850" spans="1:10" x14ac:dyDescent="0.25">
      <c r="A2850">
        <v>94000000</v>
      </c>
      <c r="B2850" t="s">
        <v>2933</v>
      </c>
      <c r="C2850" t="s">
        <v>2934</v>
      </c>
      <c r="D2850">
        <v>94020000</v>
      </c>
      <c r="E2850" t="s">
        <v>3243</v>
      </c>
      <c r="F2850" t="s">
        <v>3244</v>
      </c>
      <c r="G2850">
        <v>94021900</v>
      </c>
      <c r="H2850" t="s">
        <v>3269</v>
      </c>
      <c r="I2850">
        <v>10007285</v>
      </c>
      <c r="J2850" s="11" t="s">
        <v>3275</v>
      </c>
    </row>
    <row r="2851" spans="1:10" x14ac:dyDescent="0.25">
      <c r="A2851">
        <v>94000000</v>
      </c>
      <c r="B2851" t="s">
        <v>2933</v>
      </c>
      <c r="C2851" t="s">
        <v>2934</v>
      </c>
      <c r="D2851">
        <v>94020000</v>
      </c>
      <c r="E2851" t="s">
        <v>3243</v>
      </c>
      <c r="F2851" t="s">
        <v>3244</v>
      </c>
      <c r="G2851">
        <v>94021900</v>
      </c>
      <c r="H2851" t="s">
        <v>3269</v>
      </c>
      <c r="I2851">
        <v>10007296</v>
      </c>
      <c r="J2851" s="11" t="s">
        <v>3276</v>
      </c>
    </row>
    <row r="2852" spans="1:10" x14ac:dyDescent="0.25">
      <c r="A2852">
        <v>94000000</v>
      </c>
      <c r="B2852" t="s">
        <v>2933</v>
      </c>
      <c r="C2852" t="s">
        <v>2934</v>
      </c>
      <c r="D2852">
        <v>94020000</v>
      </c>
      <c r="E2852" t="s">
        <v>3243</v>
      </c>
      <c r="F2852" t="s">
        <v>3244</v>
      </c>
      <c r="G2852">
        <v>94021900</v>
      </c>
      <c r="H2852" t="s">
        <v>3269</v>
      </c>
      <c r="I2852">
        <v>10007292</v>
      </c>
      <c r="J2852" s="11" t="s">
        <v>3277</v>
      </c>
    </row>
    <row r="2853" spans="1:10" x14ac:dyDescent="0.25">
      <c r="A2853">
        <v>94000000</v>
      </c>
      <c r="B2853" t="s">
        <v>2933</v>
      </c>
      <c r="C2853" t="s">
        <v>2934</v>
      </c>
      <c r="D2853">
        <v>94020000</v>
      </c>
      <c r="E2853" t="s">
        <v>3243</v>
      </c>
      <c r="F2853" t="s">
        <v>3244</v>
      </c>
      <c r="G2853">
        <v>94021900</v>
      </c>
      <c r="H2853" t="s">
        <v>3269</v>
      </c>
      <c r="I2853">
        <v>10007291</v>
      </c>
      <c r="J2853" s="11" t="s">
        <v>3278</v>
      </c>
    </row>
    <row r="2854" spans="1:10" x14ac:dyDescent="0.25">
      <c r="A2854">
        <v>94000000</v>
      </c>
      <c r="B2854" t="s">
        <v>2933</v>
      </c>
      <c r="C2854" t="s">
        <v>2934</v>
      </c>
      <c r="D2854">
        <v>94020000</v>
      </c>
      <c r="E2854" t="s">
        <v>3243</v>
      </c>
      <c r="F2854" t="s">
        <v>3244</v>
      </c>
      <c r="G2854">
        <v>94021900</v>
      </c>
      <c r="H2854" t="s">
        <v>3269</v>
      </c>
      <c r="I2854">
        <v>10007303</v>
      </c>
      <c r="J2854" s="11" t="s">
        <v>3279</v>
      </c>
    </row>
    <row r="2855" spans="1:10" x14ac:dyDescent="0.25">
      <c r="A2855">
        <v>94000000</v>
      </c>
      <c r="B2855" t="s">
        <v>2933</v>
      </c>
      <c r="C2855" t="s">
        <v>2934</v>
      </c>
      <c r="D2855">
        <v>94020000</v>
      </c>
      <c r="E2855" t="s">
        <v>3243</v>
      </c>
      <c r="F2855" t="s">
        <v>3244</v>
      </c>
      <c r="G2855">
        <v>94021900</v>
      </c>
      <c r="H2855" t="s">
        <v>3269</v>
      </c>
      <c r="I2855">
        <v>10007280</v>
      </c>
      <c r="J2855" s="11" t="s">
        <v>3280</v>
      </c>
    </row>
    <row r="2856" spans="1:10" x14ac:dyDescent="0.25">
      <c r="A2856">
        <v>94000000</v>
      </c>
      <c r="B2856" t="s">
        <v>2933</v>
      </c>
      <c r="C2856" t="s">
        <v>2934</v>
      </c>
      <c r="D2856">
        <v>94020000</v>
      </c>
      <c r="E2856" t="s">
        <v>3243</v>
      </c>
      <c r="F2856" t="s">
        <v>3244</v>
      </c>
      <c r="G2856">
        <v>94021900</v>
      </c>
      <c r="H2856" t="s">
        <v>3269</v>
      </c>
      <c r="I2856">
        <v>10007282</v>
      </c>
      <c r="J2856" s="11" t="s">
        <v>3281</v>
      </c>
    </row>
    <row r="2857" spans="1:10" x14ac:dyDescent="0.25">
      <c r="A2857">
        <v>94000000</v>
      </c>
      <c r="B2857" t="s">
        <v>2933</v>
      </c>
      <c r="C2857" t="s">
        <v>2934</v>
      </c>
      <c r="D2857">
        <v>94020000</v>
      </c>
      <c r="E2857" t="s">
        <v>3243</v>
      </c>
      <c r="F2857" t="s">
        <v>3244</v>
      </c>
      <c r="G2857">
        <v>94021900</v>
      </c>
      <c r="H2857" t="s">
        <v>3269</v>
      </c>
      <c r="I2857">
        <v>10007320</v>
      </c>
      <c r="J2857" s="11" t="s">
        <v>3282</v>
      </c>
    </row>
    <row r="2858" spans="1:10" x14ac:dyDescent="0.25">
      <c r="A2858">
        <v>94000000</v>
      </c>
      <c r="B2858" t="s">
        <v>2933</v>
      </c>
      <c r="C2858" t="s">
        <v>2934</v>
      </c>
      <c r="D2858">
        <v>94020000</v>
      </c>
      <c r="E2858" t="s">
        <v>3243</v>
      </c>
      <c r="F2858" t="s">
        <v>3244</v>
      </c>
      <c r="G2858">
        <v>94021900</v>
      </c>
      <c r="H2858" t="s">
        <v>3269</v>
      </c>
      <c r="I2858">
        <v>10007302</v>
      </c>
      <c r="J2858" s="11" t="s">
        <v>3283</v>
      </c>
    </row>
    <row r="2859" spans="1:10" x14ac:dyDescent="0.25">
      <c r="A2859">
        <v>94000000</v>
      </c>
      <c r="B2859" t="s">
        <v>2933</v>
      </c>
      <c r="C2859" t="s">
        <v>2934</v>
      </c>
      <c r="D2859">
        <v>94020000</v>
      </c>
      <c r="E2859" t="s">
        <v>3243</v>
      </c>
      <c r="F2859" t="s">
        <v>3244</v>
      </c>
      <c r="G2859">
        <v>94021900</v>
      </c>
      <c r="H2859" t="s">
        <v>3269</v>
      </c>
      <c r="I2859">
        <v>10007293</v>
      </c>
      <c r="J2859" s="11" t="s">
        <v>3284</v>
      </c>
    </row>
    <row r="2860" spans="1:10" x14ac:dyDescent="0.25">
      <c r="A2860">
        <v>94000000</v>
      </c>
      <c r="B2860" t="s">
        <v>2933</v>
      </c>
      <c r="C2860" t="s">
        <v>2934</v>
      </c>
      <c r="D2860">
        <v>94020000</v>
      </c>
      <c r="E2860" t="s">
        <v>3243</v>
      </c>
      <c r="F2860" t="s">
        <v>3244</v>
      </c>
      <c r="G2860">
        <v>94021900</v>
      </c>
      <c r="H2860" t="s">
        <v>3269</v>
      </c>
      <c r="I2860">
        <v>10007287</v>
      </c>
      <c r="J2860" s="11" t="s">
        <v>3285</v>
      </c>
    </row>
    <row r="2861" spans="1:10" x14ac:dyDescent="0.25">
      <c r="A2861">
        <v>94000000</v>
      </c>
      <c r="B2861" t="s">
        <v>2933</v>
      </c>
      <c r="C2861" t="s">
        <v>2934</v>
      </c>
      <c r="D2861">
        <v>94020000</v>
      </c>
      <c r="E2861" t="s">
        <v>3243</v>
      </c>
      <c r="F2861" t="s">
        <v>3244</v>
      </c>
      <c r="G2861">
        <v>94021900</v>
      </c>
      <c r="H2861" t="s">
        <v>3269</v>
      </c>
      <c r="I2861">
        <v>10007294</v>
      </c>
      <c r="J2861" s="11" t="s">
        <v>3286</v>
      </c>
    </row>
    <row r="2862" spans="1:10" x14ac:dyDescent="0.25">
      <c r="A2862">
        <v>94000000</v>
      </c>
      <c r="B2862" t="s">
        <v>2933</v>
      </c>
      <c r="C2862" t="s">
        <v>2934</v>
      </c>
      <c r="D2862">
        <v>94020000</v>
      </c>
      <c r="E2862" t="s">
        <v>3243</v>
      </c>
      <c r="F2862" t="s">
        <v>3244</v>
      </c>
      <c r="G2862">
        <v>94021900</v>
      </c>
      <c r="H2862" t="s">
        <v>3269</v>
      </c>
      <c r="I2862">
        <v>10007295</v>
      </c>
      <c r="J2862" s="11" t="s">
        <v>3287</v>
      </c>
    </row>
    <row r="2863" spans="1:10" x14ac:dyDescent="0.25">
      <c r="A2863">
        <v>94000000</v>
      </c>
      <c r="B2863" t="s">
        <v>2933</v>
      </c>
      <c r="C2863" t="s">
        <v>2934</v>
      </c>
      <c r="D2863">
        <v>94020000</v>
      </c>
      <c r="E2863" t="s">
        <v>3243</v>
      </c>
      <c r="F2863" t="s">
        <v>3244</v>
      </c>
      <c r="G2863">
        <v>94021900</v>
      </c>
      <c r="H2863" t="s">
        <v>3269</v>
      </c>
      <c r="I2863">
        <v>10007283</v>
      </c>
      <c r="J2863" s="11" t="s">
        <v>3288</v>
      </c>
    </row>
    <row r="2864" spans="1:10" x14ac:dyDescent="0.25">
      <c r="A2864">
        <v>94000000</v>
      </c>
      <c r="B2864" t="s">
        <v>2933</v>
      </c>
      <c r="C2864" t="s">
        <v>2934</v>
      </c>
      <c r="D2864">
        <v>94020000</v>
      </c>
      <c r="E2864" t="s">
        <v>3243</v>
      </c>
      <c r="F2864" t="s">
        <v>3244</v>
      </c>
      <c r="G2864">
        <v>94021900</v>
      </c>
      <c r="H2864" t="s">
        <v>3269</v>
      </c>
      <c r="I2864">
        <v>10007297</v>
      </c>
      <c r="J2864" s="11" t="s">
        <v>3289</v>
      </c>
    </row>
    <row r="2865" spans="1:10" x14ac:dyDescent="0.25">
      <c r="A2865">
        <v>94000000</v>
      </c>
      <c r="B2865" t="s">
        <v>2933</v>
      </c>
      <c r="C2865" t="s">
        <v>2934</v>
      </c>
      <c r="D2865">
        <v>94020000</v>
      </c>
      <c r="E2865" t="s">
        <v>3243</v>
      </c>
      <c r="F2865" t="s">
        <v>3244</v>
      </c>
      <c r="G2865">
        <v>94021900</v>
      </c>
      <c r="H2865" t="s">
        <v>3269</v>
      </c>
      <c r="I2865">
        <v>10007289</v>
      </c>
      <c r="J2865" s="11" t="s">
        <v>3290</v>
      </c>
    </row>
    <row r="2866" spans="1:10" x14ac:dyDescent="0.25">
      <c r="A2866">
        <v>94000000</v>
      </c>
      <c r="B2866" t="s">
        <v>2933</v>
      </c>
      <c r="C2866" t="s">
        <v>2934</v>
      </c>
      <c r="D2866">
        <v>94020000</v>
      </c>
      <c r="E2866" t="s">
        <v>3243</v>
      </c>
      <c r="F2866" t="s">
        <v>3244</v>
      </c>
      <c r="G2866">
        <v>94021900</v>
      </c>
      <c r="H2866" t="s">
        <v>3269</v>
      </c>
      <c r="I2866">
        <v>10007321</v>
      </c>
      <c r="J2866" s="11" t="s">
        <v>3291</v>
      </c>
    </row>
    <row r="2867" spans="1:10" x14ac:dyDescent="0.25">
      <c r="A2867">
        <v>94000000</v>
      </c>
      <c r="B2867" t="s">
        <v>2933</v>
      </c>
      <c r="C2867" t="s">
        <v>2934</v>
      </c>
      <c r="D2867">
        <v>94020000</v>
      </c>
      <c r="E2867" t="s">
        <v>3243</v>
      </c>
      <c r="F2867" t="s">
        <v>3244</v>
      </c>
      <c r="G2867">
        <v>94021900</v>
      </c>
      <c r="H2867" t="s">
        <v>3269</v>
      </c>
      <c r="I2867">
        <v>10007299</v>
      </c>
      <c r="J2867" s="11" t="s">
        <v>3292</v>
      </c>
    </row>
    <row r="2868" spans="1:10" x14ac:dyDescent="0.25">
      <c r="A2868">
        <v>94000000</v>
      </c>
      <c r="B2868" t="s">
        <v>2933</v>
      </c>
      <c r="C2868" t="s">
        <v>2934</v>
      </c>
      <c r="D2868">
        <v>94020000</v>
      </c>
      <c r="E2868" t="s">
        <v>3243</v>
      </c>
      <c r="F2868" t="s">
        <v>3244</v>
      </c>
      <c r="G2868">
        <v>94021900</v>
      </c>
      <c r="H2868" t="s">
        <v>3269</v>
      </c>
      <c r="I2868">
        <v>10007290</v>
      </c>
      <c r="J2868" s="11" t="s">
        <v>3293</v>
      </c>
    </row>
    <row r="2869" spans="1:10" x14ac:dyDescent="0.25">
      <c r="A2869">
        <v>94000000</v>
      </c>
      <c r="B2869" t="s">
        <v>2933</v>
      </c>
      <c r="C2869" t="s">
        <v>2934</v>
      </c>
      <c r="D2869">
        <v>94020000</v>
      </c>
      <c r="E2869" t="s">
        <v>3243</v>
      </c>
      <c r="F2869" t="s">
        <v>3244</v>
      </c>
      <c r="G2869">
        <v>94021900</v>
      </c>
      <c r="H2869" t="s">
        <v>3269</v>
      </c>
      <c r="I2869">
        <v>10007298</v>
      </c>
      <c r="J2869" s="11" t="s">
        <v>3294</v>
      </c>
    </row>
    <row r="2870" spans="1:10" x14ac:dyDescent="0.25">
      <c r="A2870">
        <v>94000000</v>
      </c>
      <c r="B2870" t="s">
        <v>2933</v>
      </c>
      <c r="C2870" t="s">
        <v>2934</v>
      </c>
      <c r="D2870">
        <v>94020000</v>
      </c>
      <c r="E2870" t="s">
        <v>3243</v>
      </c>
      <c r="F2870" t="s">
        <v>3244</v>
      </c>
      <c r="G2870">
        <v>94021900</v>
      </c>
      <c r="H2870" t="s">
        <v>3269</v>
      </c>
      <c r="I2870">
        <v>10007301</v>
      </c>
      <c r="J2870" s="11" t="s">
        <v>3295</v>
      </c>
    </row>
    <row r="2871" spans="1:10" x14ac:dyDescent="0.25">
      <c r="A2871">
        <v>94000000</v>
      </c>
      <c r="B2871" t="s">
        <v>2933</v>
      </c>
      <c r="C2871" t="s">
        <v>2934</v>
      </c>
      <c r="D2871">
        <v>94020000</v>
      </c>
      <c r="E2871" t="s">
        <v>3243</v>
      </c>
      <c r="F2871" t="s">
        <v>3244</v>
      </c>
      <c r="G2871">
        <v>94021900</v>
      </c>
      <c r="H2871" t="s">
        <v>3269</v>
      </c>
      <c r="I2871">
        <v>10007286</v>
      </c>
      <c r="J2871" s="11" t="s">
        <v>3296</v>
      </c>
    </row>
    <row r="2872" spans="1:10" x14ac:dyDescent="0.25">
      <c r="A2872">
        <v>94000000</v>
      </c>
      <c r="B2872" t="s">
        <v>2933</v>
      </c>
      <c r="C2872" t="s">
        <v>2934</v>
      </c>
      <c r="D2872">
        <v>94020000</v>
      </c>
      <c r="E2872" t="s">
        <v>3243</v>
      </c>
      <c r="F2872" t="s">
        <v>3244</v>
      </c>
      <c r="G2872">
        <v>94021900</v>
      </c>
      <c r="H2872" t="s">
        <v>3269</v>
      </c>
      <c r="I2872">
        <v>10007288</v>
      </c>
      <c r="J2872" s="11" t="s">
        <v>3297</v>
      </c>
    </row>
    <row r="2873" spans="1:10" x14ac:dyDescent="0.25">
      <c r="A2873">
        <v>94000000</v>
      </c>
      <c r="B2873" t="s">
        <v>2933</v>
      </c>
      <c r="C2873" t="s">
        <v>2934</v>
      </c>
      <c r="D2873">
        <v>94020000</v>
      </c>
      <c r="E2873" t="s">
        <v>3243</v>
      </c>
      <c r="F2873" t="s">
        <v>3244</v>
      </c>
      <c r="G2873">
        <v>94022800</v>
      </c>
      <c r="H2873" t="s">
        <v>3298</v>
      </c>
      <c r="I2873">
        <v>10007742</v>
      </c>
      <c r="J2873" s="11" t="s">
        <v>3299</v>
      </c>
    </row>
    <row r="2874" spans="1:10" x14ac:dyDescent="0.25">
      <c r="A2874">
        <v>94000000</v>
      </c>
      <c r="B2874" t="s">
        <v>2933</v>
      </c>
      <c r="C2874" t="s">
        <v>2934</v>
      </c>
      <c r="D2874">
        <v>94020000</v>
      </c>
      <c r="E2874" t="s">
        <v>3243</v>
      </c>
      <c r="F2874" t="s">
        <v>3244</v>
      </c>
      <c r="G2874">
        <v>94022800</v>
      </c>
      <c r="H2874" t="s">
        <v>3298</v>
      </c>
      <c r="I2874">
        <v>10007748</v>
      </c>
      <c r="J2874" s="11" t="s">
        <v>3300</v>
      </c>
    </row>
    <row r="2875" spans="1:10" x14ac:dyDescent="0.25">
      <c r="A2875">
        <v>94000000</v>
      </c>
      <c r="B2875" t="s">
        <v>2933</v>
      </c>
      <c r="C2875" t="s">
        <v>2934</v>
      </c>
      <c r="D2875">
        <v>94020000</v>
      </c>
      <c r="E2875" t="s">
        <v>3243</v>
      </c>
      <c r="F2875" t="s">
        <v>3244</v>
      </c>
      <c r="G2875">
        <v>94022800</v>
      </c>
      <c r="H2875" t="s">
        <v>3298</v>
      </c>
      <c r="I2875">
        <v>10007743</v>
      </c>
      <c r="J2875" s="11" t="s">
        <v>3301</v>
      </c>
    </row>
    <row r="2876" spans="1:10" x14ac:dyDescent="0.25">
      <c r="A2876">
        <v>94000000</v>
      </c>
      <c r="B2876" t="s">
        <v>2933</v>
      </c>
      <c r="C2876" t="s">
        <v>2934</v>
      </c>
      <c r="D2876">
        <v>94020000</v>
      </c>
      <c r="E2876" t="s">
        <v>3243</v>
      </c>
      <c r="F2876" t="s">
        <v>3244</v>
      </c>
      <c r="G2876">
        <v>94022800</v>
      </c>
      <c r="H2876" t="s">
        <v>3298</v>
      </c>
      <c r="I2876">
        <v>10007754</v>
      </c>
      <c r="J2876" s="11" t="s">
        <v>3302</v>
      </c>
    </row>
    <row r="2877" spans="1:10" x14ac:dyDescent="0.25">
      <c r="A2877">
        <v>94000000</v>
      </c>
      <c r="B2877" t="s">
        <v>2933</v>
      </c>
      <c r="C2877" t="s">
        <v>2934</v>
      </c>
      <c r="D2877">
        <v>94020000</v>
      </c>
      <c r="E2877" t="s">
        <v>3243</v>
      </c>
      <c r="F2877" t="s">
        <v>3244</v>
      </c>
      <c r="G2877">
        <v>94022800</v>
      </c>
      <c r="H2877" t="s">
        <v>3298</v>
      </c>
      <c r="I2877">
        <v>10007758</v>
      </c>
      <c r="J2877" s="11" t="s">
        <v>3303</v>
      </c>
    </row>
    <row r="2878" spans="1:10" x14ac:dyDescent="0.25">
      <c r="A2878">
        <v>94000000</v>
      </c>
      <c r="B2878" t="s">
        <v>2933</v>
      </c>
      <c r="C2878" t="s">
        <v>2934</v>
      </c>
      <c r="D2878">
        <v>94020000</v>
      </c>
      <c r="E2878" t="s">
        <v>3243</v>
      </c>
      <c r="F2878" t="s">
        <v>3244</v>
      </c>
      <c r="G2878">
        <v>94022800</v>
      </c>
      <c r="H2878" t="s">
        <v>3298</v>
      </c>
      <c r="I2878">
        <v>10007755</v>
      </c>
      <c r="J2878" s="11" t="s">
        <v>3304</v>
      </c>
    </row>
    <row r="2879" spans="1:10" x14ac:dyDescent="0.25">
      <c r="A2879">
        <v>94000000</v>
      </c>
      <c r="B2879" t="s">
        <v>2933</v>
      </c>
      <c r="C2879" t="s">
        <v>2934</v>
      </c>
      <c r="D2879">
        <v>94020000</v>
      </c>
      <c r="E2879" t="s">
        <v>3243</v>
      </c>
      <c r="F2879" t="s">
        <v>3244</v>
      </c>
      <c r="G2879">
        <v>94022800</v>
      </c>
      <c r="H2879" t="s">
        <v>3298</v>
      </c>
      <c r="I2879">
        <v>10007740</v>
      </c>
      <c r="J2879" s="11" t="s">
        <v>3305</v>
      </c>
    </row>
    <row r="2880" spans="1:10" x14ac:dyDescent="0.25">
      <c r="A2880">
        <v>94000000</v>
      </c>
      <c r="B2880" t="s">
        <v>2933</v>
      </c>
      <c r="C2880" t="s">
        <v>2934</v>
      </c>
      <c r="D2880">
        <v>94020000</v>
      </c>
      <c r="E2880" t="s">
        <v>3243</v>
      </c>
      <c r="F2880" t="s">
        <v>3244</v>
      </c>
      <c r="G2880">
        <v>94022800</v>
      </c>
      <c r="H2880" t="s">
        <v>3298</v>
      </c>
      <c r="I2880">
        <v>10007753</v>
      </c>
      <c r="J2880" s="11" t="s">
        <v>3306</v>
      </c>
    </row>
    <row r="2881" spans="1:10" x14ac:dyDescent="0.25">
      <c r="A2881">
        <v>94000000</v>
      </c>
      <c r="B2881" t="s">
        <v>2933</v>
      </c>
      <c r="C2881" t="s">
        <v>2934</v>
      </c>
      <c r="D2881">
        <v>94020000</v>
      </c>
      <c r="E2881" t="s">
        <v>3243</v>
      </c>
      <c r="F2881" t="s">
        <v>3244</v>
      </c>
      <c r="G2881">
        <v>94022800</v>
      </c>
      <c r="H2881" t="s">
        <v>3298</v>
      </c>
      <c r="I2881">
        <v>10007756</v>
      </c>
      <c r="J2881" s="11" t="s">
        <v>3307</v>
      </c>
    </row>
    <row r="2882" spans="1:10" x14ac:dyDescent="0.25">
      <c r="A2882">
        <v>94000000</v>
      </c>
      <c r="B2882" t="s">
        <v>2933</v>
      </c>
      <c r="C2882" t="s">
        <v>2934</v>
      </c>
      <c r="D2882">
        <v>94020000</v>
      </c>
      <c r="E2882" t="s">
        <v>3243</v>
      </c>
      <c r="F2882" t="s">
        <v>3244</v>
      </c>
      <c r="G2882">
        <v>94022800</v>
      </c>
      <c r="H2882" t="s">
        <v>3298</v>
      </c>
      <c r="I2882">
        <v>10007747</v>
      </c>
      <c r="J2882" s="11" t="s">
        <v>3308</v>
      </c>
    </row>
    <row r="2883" spans="1:10" x14ac:dyDescent="0.25">
      <c r="A2883">
        <v>94000000</v>
      </c>
      <c r="B2883" t="s">
        <v>2933</v>
      </c>
      <c r="C2883" t="s">
        <v>2934</v>
      </c>
      <c r="D2883">
        <v>94020000</v>
      </c>
      <c r="E2883" t="s">
        <v>3243</v>
      </c>
      <c r="F2883" t="s">
        <v>3244</v>
      </c>
      <c r="G2883">
        <v>94022800</v>
      </c>
      <c r="H2883" t="s">
        <v>3298</v>
      </c>
      <c r="I2883">
        <v>10007757</v>
      </c>
      <c r="J2883" s="11" t="s">
        <v>3309</v>
      </c>
    </row>
    <row r="2884" spans="1:10" x14ac:dyDescent="0.25">
      <c r="A2884">
        <v>94000000</v>
      </c>
      <c r="B2884" t="s">
        <v>2933</v>
      </c>
      <c r="C2884" t="s">
        <v>2934</v>
      </c>
      <c r="D2884">
        <v>94020000</v>
      </c>
      <c r="E2884" t="s">
        <v>3243</v>
      </c>
      <c r="F2884" t="s">
        <v>3244</v>
      </c>
      <c r="G2884">
        <v>94022800</v>
      </c>
      <c r="H2884" t="s">
        <v>3298</v>
      </c>
      <c r="I2884">
        <v>10007744</v>
      </c>
      <c r="J2884" s="11" t="s">
        <v>3310</v>
      </c>
    </row>
    <row r="2885" spans="1:10" x14ac:dyDescent="0.25">
      <c r="A2885">
        <v>94000000</v>
      </c>
      <c r="B2885" t="s">
        <v>2933</v>
      </c>
      <c r="C2885" t="s">
        <v>2934</v>
      </c>
      <c r="D2885">
        <v>94020000</v>
      </c>
      <c r="E2885" t="s">
        <v>3243</v>
      </c>
      <c r="F2885" t="s">
        <v>3244</v>
      </c>
      <c r="G2885">
        <v>94022800</v>
      </c>
      <c r="H2885" t="s">
        <v>3298</v>
      </c>
      <c r="I2885">
        <v>10007746</v>
      </c>
      <c r="J2885" s="11" t="s">
        <v>3311</v>
      </c>
    </row>
    <row r="2886" spans="1:10" x14ac:dyDescent="0.25">
      <c r="A2886">
        <v>94000000</v>
      </c>
      <c r="B2886" t="s">
        <v>2933</v>
      </c>
      <c r="C2886" t="s">
        <v>2934</v>
      </c>
      <c r="D2886">
        <v>94020000</v>
      </c>
      <c r="E2886" t="s">
        <v>3243</v>
      </c>
      <c r="F2886" t="s">
        <v>3244</v>
      </c>
      <c r="G2886">
        <v>94022800</v>
      </c>
      <c r="H2886" t="s">
        <v>3298</v>
      </c>
      <c r="I2886">
        <v>10007749</v>
      </c>
      <c r="J2886" s="11" t="s">
        <v>3312</v>
      </c>
    </row>
    <row r="2887" spans="1:10" x14ac:dyDescent="0.25">
      <c r="A2887">
        <v>94000000</v>
      </c>
      <c r="B2887" t="s">
        <v>2933</v>
      </c>
      <c r="C2887" t="s">
        <v>2934</v>
      </c>
      <c r="D2887">
        <v>94020000</v>
      </c>
      <c r="E2887" t="s">
        <v>3243</v>
      </c>
      <c r="F2887" t="s">
        <v>3244</v>
      </c>
      <c r="G2887">
        <v>94022800</v>
      </c>
      <c r="H2887" t="s">
        <v>3298</v>
      </c>
      <c r="I2887">
        <v>10007745</v>
      </c>
      <c r="J2887" s="11" t="s">
        <v>3313</v>
      </c>
    </row>
    <row r="2888" spans="1:10" x14ac:dyDescent="0.25">
      <c r="A2888">
        <v>94000000</v>
      </c>
      <c r="B2888" t="s">
        <v>2933</v>
      </c>
      <c r="C2888" t="s">
        <v>2934</v>
      </c>
      <c r="D2888">
        <v>94020000</v>
      </c>
      <c r="E2888" t="s">
        <v>3243</v>
      </c>
      <c r="F2888" t="s">
        <v>3244</v>
      </c>
      <c r="G2888">
        <v>94022800</v>
      </c>
      <c r="H2888" t="s">
        <v>3298</v>
      </c>
      <c r="I2888">
        <v>10007741</v>
      </c>
      <c r="J2888" s="11" t="s">
        <v>3314</v>
      </c>
    </row>
    <row r="2889" spans="1:10" x14ac:dyDescent="0.25">
      <c r="A2889">
        <v>94000000</v>
      </c>
      <c r="B2889" t="s">
        <v>2933</v>
      </c>
      <c r="C2889" t="s">
        <v>2934</v>
      </c>
      <c r="D2889">
        <v>94020000</v>
      </c>
      <c r="E2889" t="s">
        <v>3243</v>
      </c>
      <c r="F2889" t="s">
        <v>3244</v>
      </c>
      <c r="G2889">
        <v>94022800</v>
      </c>
      <c r="H2889" t="s">
        <v>3298</v>
      </c>
      <c r="I2889">
        <v>10007750</v>
      </c>
      <c r="J2889" s="11" t="s">
        <v>3315</v>
      </c>
    </row>
    <row r="2890" spans="1:10" x14ac:dyDescent="0.25">
      <c r="A2890">
        <v>94000000</v>
      </c>
      <c r="B2890" t="s">
        <v>2933</v>
      </c>
      <c r="C2890" t="s">
        <v>2934</v>
      </c>
      <c r="D2890">
        <v>94020000</v>
      </c>
      <c r="E2890" t="s">
        <v>3243</v>
      </c>
      <c r="F2890" t="s">
        <v>3244</v>
      </c>
      <c r="G2890">
        <v>94022800</v>
      </c>
      <c r="H2890" t="s">
        <v>3298</v>
      </c>
      <c r="I2890">
        <v>10007752</v>
      </c>
      <c r="J2890" s="11" t="s">
        <v>3316</v>
      </c>
    </row>
    <row r="2891" spans="1:10" x14ac:dyDescent="0.25">
      <c r="A2891">
        <v>94000000</v>
      </c>
      <c r="B2891" t="s">
        <v>2933</v>
      </c>
      <c r="C2891" t="s">
        <v>2934</v>
      </c>
      <c r="D2891">
        <v>94020000</v>
      </c>
      <c r="E2891" t="s">
        <v>3243</v>
      </c>
      <c r="F2891" t="s">
        <v>3244</v>
      </c>
      <c r="G2891">
        <v>94022700</v>
      </c>
      <c r="H2891" t="s">
        <v>3317</v>
      </c>
      <c r="I2891">
        <v>10007731</v>
      </c>
      <c r="J2891" s="11" t="s">
        <v>3318</v>
      </c>
    </row>
    <row r="2892" spans="1:10" x14ac:dyDescent="0.25">
      <c r="A2892">
        <v>94000000</v>
      </c>
      <c r="B2892" t="s">
        <v>2933</v>
      </c>
      <c r="C2892" t="s">
        <v>2934</v>
      </c>
      <c r="D2892">
        <v>94020000</v>
      </c>
      <c r="E2892" t="s">
        <v>3243</v>
      </c>
      <c r="F2892" t="s">
        <v>3244</v>
      </c>
      <c r="G2892">
        <v>94022700</v>
      </c>
      <c r="H2892" t="s">
        <v>3317</v>
      </c>
      <c r="I2892">
        <v>10007729</v>
      </c>
      <c r="J2892" s="11" t="s">
        <v>3319</v>
      </c>
    </row>
    <row r="2893" spans="1:10" x14ac:dyDescent="0.25">
      <c r="A2893">
        <v>94000000</v>
      </c>
      <c r="B2893" t="s">
        <v>2933</v>
      </c>
      <c r="C2893" t="s">
        <v>2934</v>
      </c>
      <c r="D2893">
        <v>94020000</v>
      </c>
      <c r="E2893" t="s">
        <v>3243</v>
      </c>
      <c r="F2893" t="s">
        <v>3244</v>
      </c>
      <c r="G2893">
        <v>94022700</v>
      </c>
      <c r="H2893" t="s">
        <v>3317</v>
      </c>
      <c r="I2893">
        <v>10007735</v>
      </c>
      <c r="J2893" s="11" t="s">
        <v>3320</v>
      </c>
    </row>
    <row r="2894" spans="1:10" x14ac:dyDescent="0.25">
      <c r="A2894">
        <v>94000000</v>
      </c>
      <c r="B2894" t="s">
        <v>2933</v>
      </c>
      <c r="C2894" t="s">
        <v>2934</v>
      </c>
      <c r="D2894">
        <v>94020000</v>
      </c>
      <c r="E2894" t="s">
        <v>3243</v>
      </c>
      <c r="F2894" t="s">
        <v>3244</v>
      </c>
      <c r="G2894">
        <v>94022700</v>
      </c>
      <c r="H2894" t="s">
        <v>3317</v>
      </c>
      <c r="I2894">
        <v>10007730</v>
      </c>
      <c r="J2894" s="11" t="s">
        <v>3321</v>
      </c>
    </row>
    <row r="2895" spans="1:10" x14ac:dyDescent="0.25">
      <c r="A2895">
        <v>94000000</v>
      </c>
      <c r="B2895" t="s">
        <v>2933</v>
      </c>
      <c r="C2895" t="s">
        <v>2934</v>
      </c>
      <c r="D2895">
        <v>94020000</v>
      </c>
      <c r="E2895" t="s">
        <v>3243</v>
      </c>
      <c r="F2895" t="s">
        <v>3244</v>
      </c>
      <c r="G2895">
        <v>94022700</v>
      </c>
      <c r="H2895" t="s">
        <v>3317</v>
      </c>
      <c r="I2895">
        <v>10007736</v>
      </c>
      <c r="J2895" s="11" t="s">
        <v>3322</v>
      </c>
    </row>
    <row r="2896" spans="1:10" x14ac:dyDescent="0.25">
      <c r="A2896">
        <v>94000000</v>
      </c>
      <c r="B2896" t="s">
        <v>2933</v>
      </c>
      <c r="C2896" t="s">
        <v>2934</v>
      </c>
      <c r="D2896">
        <v>94020000</v>
      </c>
      <c r="E2896" t="s">
        <v>3243</v>
      </c>
      <c r="F2896" t="s">
        <v>3244</v>
      </c>
      <c r="G2896">
        <v>94022700</v>
      </c>
      <c r="H2896" t="s">
        <v>3317</v>
      </c>
      <c r="I2896">
        <v>10007732</v>
      </c>
      <c r="J2896" s="11" t="s">
        <v>3323</v>
      </c>
    </row>
    <row r="2897" spans="1:10" x14ac:dyDescent="0.25">
      <c r="A2897">
        <v>94000000</v>
      </c>
      <c r="B2897" t="s">
        <v>2933</v>
      </c>
      <c r="C2897" t="s">
        <v>2934</v>
      </c>
      <c r="D2897">
        <v>94020000</v>
      </c>
      <c r="E2897" t="s">
        <v>3243</v>
      </c>
      <c r="F2897" t="s">
        <v>3244</v>
      </c>
      <c r="G2897">
        <v>94022700</v>
      </c>
      <c r="H2897" t="s">
        <v>3317</v>
      </c>
      <c r="I2897">
        <v>10007738</v>
      </c>
      <c r="J2897" s="11" t="s">
        <v>3324</v>
      </c>
    </row>
    <row r="2898" spans="1:10" x14ac:dyDescent="0.25">
      <c r="A2898">
        <v>94000000</v>
      </c>
      <c r="B2898" t="s">
        <v>2933</v>
      </c>
      <c r="C2898" t="s">
        <v>2934</v>
      </c>
      <c r="D2898">
        <v>94020000</v>
      </c>
      <c r="E2898" t="s">
        <v>3243</v>
      </c>
      <c r="F2898" t="s">
        <v>3244</v>
      </c>
      <c r="G2898">
        <v>94022700</v>
      </c>
      <c r="H2898" t="s">
        <v>3317</v>
      </c>
      <c r="I2898">
        <v>10007737</v>
      </c>
      <c r="J2898" s="11" t="s">
        <v>3325</v>
      </c>
    </row>
    <row r="2899" spans="1:10" x14ac:dyDescent="0.25">
      <c r="A2899">
        <v>94000000</v>
      </c>
      <c r="B2899" t="s">
        <v>2933</v>
      </c>
      <c r="C2899" t="s">
        <v>2934</v>
      </c>
      <c r="D2899">
        <v>94020000</v>
      </c>
      <c r="E2899" t="s">
        <v>3243</v>
      </c>
      <c r="F2899" t="s">
        <v>3244</v>
      </c>
      <c r="G2899">
        <v>94022700</v>
      </c>
      <c r="H2899" t="s">
        <v>3317</v>
      </c>
      <c r="I2899">
        <v>10007728</v>
      </c>
      <c r="J2899" s="11" t="s">
        <v>3326</v>
      </c>
    </row>
    <row r="2900" spans="1:10" x14ac:dyDescent="0.25">
      <c r="A2900">
        <v>94000000</v>
      </c>
      <c r="B2900" t="s">
        <v>2933</v>
      </c>
      <c r="C2900" t="s">
        <v>2934</v>
      </c>
      <c r="D2900">
        <v>94020000</v>
      </c>
      <c r="E2900" t="s">
        <v>3243</v>
      </c>
      <c r="F2900" t="s">
        <v>3244</v>
      </c>
      <c r="G2900">
        <v>94022700</v>
      </c>
      <c r="H2900" t="s">
        <v>3317</v>
      </c>
      <c r="I2900">
        <v>10007734</v>
      </c>
      <c r="J2900" s="11" t="s">
        <v>3327</v>
      </c>
    </row>
    <row r="2901" spans="1:10" x14ac:dyDescent="0.25">
      <c r="A2901">
        <v>94000000</v>
      </c>
      <c r="B2901" t="s">
        <v>2933</v>
      </c>
      <c r="C2901" t="s">
        <v>2934</v>
      </c>
      <c r="D2901">
        <v>94020000</v>
      </c>
      <c r="E2901" t="s">
        <v>3243</v>
      </c>
      <c r="F2901" t="s">
        <v>3244</v>
      </c>
      <c r="G2901">
        <v>94022700</v>
      </c>
      <c r="H2901" t="s">
        <v>3317</v>
      </c>
      <c r="I2901">
        <v>10007733</v>
      </c>
      <c r="J2901" s="11" t="s">
        <v>3328</v>
      </c>
    </row>
    <row r="2902" spans="1:10" x14ac:dyDescent="0.25">
      <c r="A2902">
        <v>94000000</v>
      </c>
      <c r="B2902" t="s">
        <v>2933</v>
      </c>
      <c r="C2902" t="s">
        <v>2934</v>
      </c>
      <c r="D2902">
        <v>94020000</v>
      </c>
      <c r="E2902" t="s">
        <v>3243</v>
      </c>
      <c r="F2902" t="s">
        <v>3244</v>
      </c>
      <c r="G2902">
        <v>94022700</v>
      </c>
      <c r="H2902" t="s">
        <v>3317</v>
      </c>
      <c r="I2902">
        <v>10007739</v>
      </c>
      <c r="J2902" s="11" t="s">
        <v>3329</v>
      </c>
    </row>
    <row r="2903" spans="1:10" x14ac:dyDescent="0.25">
      <c r="A2903">
        <v>94000000</v>
      </c>
      <c r="B2903" t="s">
        <v>2933</v>
      </c>
      <c r="C2903" t="s">
        <v>2934</v>
      </c>
      <c r="D2903">
        <v>94020000</v>
      </c>
      <c r="E2903" t="s">
        <v>3243</v>
      </c>
      <c r="F2903" t="s">
        <v>3244</v>
      </c>
      <c r="G2903">
        <v>94022300</v>
      </c>
      <c r="H2903" t="s">
        <v>3330</v>
      </c>
      <c r="I2903">
        <v>10007557</v>
      </c>
      <c r="J2903" s="11" t="s">
        <v>3331</v>
      </c>
    </row>
    <row r="2904" spans="1:10" x14ac:dyDescent="0.25">
      <c r="A2904">
        <v>94000000</v>
      </c>
      <c r="B2904" t="s">
        <v>2933</v>
      </c>
      <c r="C2904" t="s">
        <v>2934</v>
      </c>
      <c r="D2904">
        <v>94020000</v>
      </c>
      <c r="E2904" t="s">
        <v>3243</v>
      </c>
      <c r="F2904" t="s">
        <v>3244</v>
      </c>
      <c r="G2904">
        <v>94022300</v>
      </c>
      <c r="H2904" t="s">
        <v>3330</v>
      </c>
      <c r="I2904">
        <v>10007558</v>
      </c>
      <c r="J2904" s="11" t="s">
        <v>3332</v>
      </c>
    </row>
    <row r="2905" spans="1:10" x14ac:dyDescent="0.25">
      <c r="A2905">
        <v>94000000</v>
      </c>
      <c r="B2905" t="s">
        <v>2933</v>
      </c>
      <c r="C2905" t="s">
        <v>2934</v>
      </c>
      <c r="D2905">
        <v>94020000</v>
      </c>
      <c r="E2905" t="s">
        <v>3243</v>
      </c>
      <c r="F2905" t="s">
        <v>3244</v>
      </c>
      <c r="G2905">
        <v>94022300</v>
      </c>
      <c r="H2905" t="s">
        <v>3330</v>
      </c>
      <c r="I2905">
        <v>10007563</v>
      </c>
      <c r="J2905" s="11" t="s">
        <v>3333</v>
      </c>
    </row>
    <row r="2906" spans="1:10" x14ac:dyDescent="0.25">
      <c r="A2906">
        <v>94000000</v>
      </c>
      <c r="B2906" t="s">
        <v>2933</v>
      </c>
      <c r="C2906" t="s">
        <v>2934</v>
      </c>
      <c r="D2906">
        <v>94020000</v>
      </c>
      <c r="E2906" t="s">
        <v>3243</v>
      </c>
      <c r="F2906" t="s">
        <v>3244</v>
      </c>
      <c r="G2906">
        <v>94022300</v>
      </c>
      <c r="H2906" t="s">
        <v>3330</v>
      </c>
      <c r="I2906">
        <v>10007568</v>
      </c>
      <c r="J2906" s="11" t="s">
        <v>3334</v>
      </c>
    </row>
    <row r="2907" spans="1:10" x14ac:dyDescent="0.25">
      <c r="A2907">
        <v>94000000</v>
      </c>
      <c r="B2907" t="s">
        <v>2933</v>
      </c>
      <c r="C2907" t="s">
        <v>2934</v>
      </c>
      <c r="D2907">
        <v>94020000</v>
      </c>
      <c r="E2907" t="s">
        <v>3243</v>
      </c>
      <c r="F2907" t="s">
        <v>3244</v>
      </c>
      <c r="G2907">
        <v>94022300</v>
      </c>
      <c r="H2907" t="s">
        <v>3330</v>
      </c>
      <c r="I2907">
        <v>10007554</v>
      </c>
      <c r="J2907" s="11" t="s">
        <v>3335</v>
      </c>
    </row>
    <row r="2908" spans="1:10" x14ac:dyDescent="0.25">
      <c r="A2908">
        <v>94000000</v>
      </c>
      <c r="B2908" t="s">
        <v>2933</v>
      </c>
      <c r="C2908" t="s">
        <v>2934</v>
      </c>
      <c r="D2908">
        <v>94020000</v>
      </c>
      <c r="E2908" t="s">
        <v>3243</v>
      </c>
      <c r="F2908" t="s">
        <v>3244</v>
      </c>
      <c r="G2908">
        <v>94022300</v>
      </c>
      <c r="H2908" t="s">
        <v>3330</v>
      </c>
      <c r="I2908">
        <v>10007550</v>
      </c>
      <c r="J2908" s="11" t="s">
        <v>3336</v>
      </c>
    </row>
    <row r="2909" spans="1:10" x14ac:dyDescent="0.25">
      <c r="A2909">
        <v>94000000</v>
      </c>
      <c r="B2909" t="s">
        <v>2933</v>
      </c>
      <c r="C2909" t="s">
        <v>2934</v>
      </c>
      <c r="D2909">
        <v>94020000</v>
      </c>
      <c r="E2909" t="s">
        <v>3243</v>
      </c>
      <c r="F2909" t="s">
        <v>3244</v>
      </c>
      <c r="G2909">
        <v>94022300</v>
      </c>
      <c r="H2909" t="s">
        <v>3330</v>
      </c>
      <c r="I2909">
        <v>10007553</v>
      </c>
      <c r="J2909" s="11" t="s">
        <v>3337</v>
      </c>
    </row>
    <row r="2910" spans="1:10" x14ac:dyDescent="0.25">
      <c r="A2910">
        <v>94000000</v>
      </c>
      <c r="B2910" t="s">
        <v>2933</v>
      </c>
      <c r="C2910" t="s">
        <v>2934</v>
      </c>
      <c r="D2910">
        <v>94020000</v>
      </c>
      <c r="E2910" t="s">
        <v>3243</v>
      </c>
      <c r="F2910" t="s">
        <v>3244</v>
      </c>
      <c r="G2910">
        <v>94022300</v>
      </c>
      <c r="H2910" t="s">
        <v>3330</v>
      </c>
      <c r="I2910">
        <v>10007565</v>
      </c>
      <c r="J2910" s="11" t="s">
        <v>3338</v>
      </c>
    </row>
    <row r="2911" spans="1:10" x14ac:dyDescent="0.25">
      <c r="A2911">
        <v>94000000</v>
      </c>
      <c r="B2911" t="s">
        <v>2933</v>
      </c>
      <c r="C2911" t="s">
        <v>2934</v>
      </c>
      <c r="D2911">
        <v>94020000</v>
      </c>
      <c r="E2911" t="s">
        <v>3243</v>
      </c>
      <c r="F2911" t="s">
        <v>3244</v>
      </c>
      <c r="G2911">
        <v>94022300</v>
      </c>
      <c r="H2911" t="s">
        <v>3330</v>
      </c>
      <c r="I2911">
        <v>10007569</v>
      </c>
      <c r="J2911" s="11" t="s">
        <v>3339</v>
      </c>
    </row>
    <row r="2912" spans="1:10" x14ac:dyDescent="0.25">
      <c r="A2912">
        <v>94000000</v>
      </c>
      <c r="B2912" t="s">
        <v>2933</v>
      </c>
      <c r="C2912" t="s">
        <v>2934</v>
      </c>
      <c r="D2912">
        <v>94020000</v>
      </c>
      <c r="E2912" t="s">
        <v>3243</v>
      </c>
      <c r="F2912" t="s">
        <v>3244</v>
      </c>
      <c r="G2912">
        <v>94022300</v>
      </c>
      <c r="H2912" t="s">
        <v>3330</v>
      </c>
      <c r="I2912">
        <v>10007572</v>
      </c>
      <c r="J2912" s="11" t="s">
        <v>3340</v>
      </c>
    </row>
    <row r="2913" spans="1:10" x14ac:dyDescent="0.25">
      <c r="A2913">
        <v>94000000</v>
      </c>
      <c r="B2913" t="s">
        <v>2933</v>
      </c>
      <c r="C2913" t="s">
        <v>2934</v>
      </c>
      <c r="D2913">
        <v>94020000</v>
      </c>
      <c r="E2913" t="s">
        <v>3243</v>
      </c>
      <c r="F2913" t="s">
        <v>3244</v>
      </c>
      <c r="G2913">
        <v>94022300</v>
      </c>
      <c r="H2913" t="s">
        <v>3330</v>
      </c>
      <c r="I2913">
        <v>10007575</v>
      </c>
      <c r="J2913" s="11" t="s">
        <v>3341</v>
      </c>
    </row>
    <row r="2914" spans="1:10" x14ac:dyDescent="0.25">
      <c r="A2914">
        <v>94000000</v>
      </c>
      <c r="B2914" t="s">
        <v>2933</v>
      </c>
      <c r="C2914" t="s">
        <v>2934</v>
      </c>
      <c r="D2914">
        <v>94020000</v>
      </c>
      <c r="E2914" t="s">
        <v>3243</v>
      </c>
      <c r="F2914" t="s">
        <v>3244</v>
      </c>
      <c r="G2914">
        <v>94022300</v>
      </c>
      <c r="H2914" t="s">
        <v>3330</v>
      </c>
      <c r="I2914">
        <v>10007570</v>
      </c>
      <c r="J2914" s="11" t="s">
        <v>3342</v>
      </c>
    </row>
    <row r="2915" spans="1:10" x14ac:dyDescent="0.25">
      <c r="A2915">
        <v>94000000</v>
      </c>
      <c r="B2915" t="s">
        <v>2933</v>
      </c>
      <c r="C2915" t="s">
        <v>2934</v>
      </c>
      <c r="D2915">
        <v>94020000</v>
      </c>
      <c r="E2915" t="s">
        <v>3243</v>
      </c>
      <c r="F2915" t="s">
        <v>3244</v>
      </c>
      <c r="G2915">
        <v>94022300</v>
      </c>
      <c r="H2915" t="s">
        <v>3330</v>
      </c>
      <c r="I2915">
        <v>10007548</v>
      </c>
      <c r="J2915" s="11" t="s">
        <v>3343</v>
      </c>
    </row>
    <row r="2916" spans="1:10" x14ac:dyDescent="0.25">
      <c r="A2916">
        <v>94000000</v>
      </c>
      <c r="B2916" t="s">
        <v>2933</v>
      </c>
      <c r="C2916" t="s">
        <v>2934</v>
      </c>
      <c r="D2916">
        <v>94020000</v>
      </c>
      <c r="E2916" t="s">
        <v>3243</v>
      </c>
      <c r="F2916" t="s">
        <v>3244</v>
      </c>
      <c r="G2916">
        <v>94022300</v>
      </c>
      <c r="H2916" t="s">
        <v>3330</v>
      </c>
      <c r="I2916">
        <v>10007551</v>
      </c>
      <c r="J2916" s="11" t="s">
        <v>3344</v>
      </c>
    </row>
    <row r="2917" spans="1:10" x14ac:dyDescent="0.25">
      <c r="A2917">
        <v>94000000</v>
      </c>
      <c r="B2917" t="s">
        <v>2933</v>
      </c>
      <c r="C2917" t="s">
        <v>2934</v>
      </c>
      <c r="D2917">
        <v>94020000</v>
      </c>
      <c r="E2917" t="s">
        <v>3243</v>
      </c>
      <c r="F2917" t="s">
        <v>3244</v>
      </c>
      <c r="G2917">
        <v>94022300</v>
      </c>
      <c r="H2917" t="s">
        <v>3330</v>
      </c>
      <c r="I2917">
        <v>10007547</v>
      </c>
      <c r="J2917" s="11" t="s">
        <v>3345</v>
      </c>
    </row>
    <row r="2918" spans="1:10" x14ac:dyDescent="0.25">
      <c r="A2918">
        <v>94000000</v>
      </c>
      <c r="B2918" t="s">
        <v>2933</v>
      </c>
      <c r="C2918" t="s">
        <v>2934</v>
      </c>
      <c r="D2918">
        <v>94020000</v>
      </c>
      <c r="E2918" t="s">
        <v>3243</v>
      </c>
      <c r="F2918" t="s">
        <v>3244</v>
      </c>
      <c r="G2918">
        <v>94022300</v>
      </c>
      <c r="H2918" t="s">
        <v>3330</v>
      </c>
      <c r="I2918">
        <v>10007561</v>
      </c>
      <c r="J2918" s="11" t="s">
        <v>3346</v>
      </c>
    </row>
    <row r="2919" spans="1:10" x14ac:dyDescent="0.25">
      <c r="A2919">
        <v>94000000</v>
      </c>
      <c r="B2919" t="s">
        <v>2933</v>
      </c>
      <c r="C2919" t="s">
        <v>2934</v>
      </c>
      <c r="D2919">
        <v>94020000</v>
      </c>
      <c r="E2919" t="s">
        <v>3243</v>
      </c>
      <c r="F2919" t="s">
        <v>3244</v>
      </c>
      <c r="G2919">
        <v>94022300</v>
      </c>
      <c r="H2919" t="s">
        <v>3330</v>
      </c>
      <c r="I2919">
        <v>10007574</v>
      </c>
      <c r="J2919" s="11" t="s">
        <v>3347</v>
      </c>
    </row>
    <row r="2920" spans="1:10" x14ac:dyDescent="0.25">
      <c r="A2920">
        <v>94000000</v>
      </c>
      <c r="B2920" t="s">
        <v>2933</v>
      </c>
      <c r="C2920" t="s">
        <v>2934</v>
      </c>
      <c r="D2920">
        <v>94020000</v>
      </c>
      <c r="E2920" t="s">
        <v>3243</v>
      </c>
      <c r="F2920" t="s">
        <v>3244</v>
      </c>
      <c r="G2920">
        <v>94022300</v>
      </c>
      <c r="H2920" t="s">
        <v>3330</v>
      </c>
      <c r="I2920">
        <v>10007559</v>
      </c>
      <c r="J2920" s="11" t="s">
        <v>3348</v>
      </c>
    </row>
    <row r="2921" spans="1:10" x14ac:dyDescent="0.25">
      <c r="A2921">
        <v>94000000</v>
      </c>
      <c r="B2921" t="s">
        <v>2933</v>
      </c>
      <c r="C2921" t="s">
        <v>2934</v>
      </c>
      <c r="D2921">
        <v>94020000</v>
      </c>
      <c r="E2921" t="s">
        <v>3243</v>
      </c>
      <c r="F2921" t="s">
        <v>3244</v>
      </c>
      <c r="G2921">
        <v>94022300</v>
      </c>
      <c r="H2921" t="s">
        <v>3330</v>
      </c>
      <c r="I2921">
        <v>10007556</v>
      </c>
      <c r="J2921" s="11" t="s">
        <v>3349</v>
      </c>
    </row>
    <row r="2922" spans="1:10" x14ac:dyDescent="0.25">
      <c r="A2922">
        <v>94000000</v>
      </c>
      <c r="B2922" t="s">
        <v>2933</v>
      </c>
      <c r="C2922" t="s">
        <v>2934</v>
      </c>
      <c r="D2922">
        <v>94020000</v>
      </c>
      <c r="E2922" t="s">
        <v>3243</v>
      </c>
      <c r="F2922" t="s">
        <v>3244</v>
      </c>
      <c r="G2922">
        <v>94022300</v>
      </c>
      <c r="H2922" t="s">
        <v>3330</v>
      </c>
      <c r="I2922">
        <v>10007577</v>
      </c>
      <c r="J2922" s="11" t="s">
        <v>3350</v>
      </c>
    </row>
    <row r="2923" spans="1:10" x14ac:dyDescent="0.25">
      <c r="A2923">
        <v>94000000</v>
      </c>
      <c r="B2923" t="s">
        <v>2933</v>
      </c>
      <c r="C2923" t="s">
        <v>2934</v>
      </c>
      <c r="D2923">
        <v>94020000</v>
      </c>
      <c r="E2923" t="s">
        <v>3243</v>
      </c>
      <c r="F2923" t="s">
        <v>3244</v>
      </c>
      <c r="G2923">
        <v>94022300</v>
      </c>
      <c r="H2923" t="s">
        <v>3330</v>
      </c>
      <c r="I2923">
        <v>10007549</v>
      </c>
      <c r="J2923" s="11" t="s">
        <v>3351</v>
      </c>
    </row>
    <row r="2924" spans="1:10" x14ac:dyDescent="0.25">
      <c r="A2924">
        <v>94000000</v>
      </c>
      <c r="B2924" t="s">
        <v>2933</v>
      </c>
      <c r="C2924" t="s">
        <v>2934</v>
      </c>
      <c r="D2924">
        <v>94020000</v>
      </c>
      <c r="E2924" t="s">
        <v>3243</v>
      </c>
      <c r="F2924" t="s">
        <v>3244</v>
      </c>
      <c r="G2924">
        <v>94022300</v>
      </c>
      <c r="H2924" t="s">
        <v>3330</v>
      </c>
      <c r="I2924">
        <v>10007576</v>
      </c>
      <c r="J2924" s="11" t="s">
        <v>3352</v>
      </c>
    </row>
    <row r="2925" spans="1:10" x14ac:dyDescent="0.25">
      <c r="A2925">
        <v>94000000</v>
      </c>
      <c r="B2925" t="s">
        <v>2933</v>
      </c>
      <c r="C2925" t="s">
        <v>2934</v>
      </c>
      <c r="D2925">
        <v>94020000</v>
      </c>
      <c r="E2925" t="s">
        <v>3243</v>
      </c>
      <c r="F2925" t="s">
        <v>3244</v>
      </c>
      <c r="G2925">
        <v>94022300</v>
      </c>
      <c r="H2925" t="s">
        <v>3330</v>
      </c>
      <c r="I2925">
        <v>10007544</v>
      </c>
      <c r="J2925" s="11" t="s">
        <v>3353</v>
      </c>
    </row>
    <row r="2926" spans="1:10" x14ac:dyDescent="0.25">
      <c r="A2926">
        <v>94000000</v>
      </c>
      <c r="B2926" t="s">
        <v>2933</v>
      </c>
      <c r="C2926" t="s">
        <v>2934</v>
      </c>
      <c r="D2926">
        <v>94020000</v>
      </c>
      <c r="E2926" t="s">
        <v>3243</v>
      </c>
      <c r="F2926" t="s">
        <v>3244</v>
      </c>
      <c r="G2926">
        <v>94022300</v>
      </c>
      <c r="H2926" t="s">
        <v>3330</v>
      </c>
      <c r="I2926">
        <v>10007564</v>
      </c>
      <c r="J2926" s="11" t="s">
        <v>3354</v>
      </c>
    </row>
    <row r="2927" spans="1:10" x14ac:dyDescent="0.25">
      <c r="A2927">
        <v>94000000</v>
      </c>
      <c r="B2927" t="s">
        <v>2933</v>
      </c>
      <c r="C2927" t="s">
        <v>2934</v>
      </c>
      <c r="D2927">
        <v>94020000</v>
      </c>
      <c r="E2927" t="s">
        <v>3243</v>
      </c>
      <c r="F2927" t="s">
        <v>3244</v>
      </c>
      <c r="G2927">
        <v>94022300</v>
      </c>
      <c r="H2927" t="s">
        <v>3330</v>
      </c>
      <c r="I2927">
        <v>10007567</v>
      </c>
      <c r="J2927" s="11" t="s">
        <v>3355</v>
      </c>
    </row>
    <row r="2928" spans="1:10" x14ac:dyDescent="0.25">
      <c r="A2928">
        <v>94000000</v>
      </c>
      <c r="B2928" t="s">
        <v>2933</v>
      </c>
      <c r="C2928" t="s">
        <v>2934</v>
      </c>
      <c r="D2928">
        <v>94020000</v>
      </c>
      <c r="E2928" t="s">
        <v>3243</v>
      </c>
      <c r="F2928" t="s">
        <v>3244</v>
      </c>
      <c r="G2928">
        <v>94022300</v>
      </c>
      <c r="H2928" t="s">
        <v>3330</v>
      </c>
      <c r="I2928">
        <v>10007571</v>
      </c>
      <c r="J2928" s="11" t="s">
        <v>3356</v>
      </c>
    </row>
    <row r="2929" spans="1:10" x14ac:dyDescent="0.25">
      <c r="A2929">
        <v>94000000</v>
      </c>
      <c r="B2929" t="s">
        <v>2933</v>
      </c>
      <c r="C2929" t="s">
        <v>2934</v>
      </c>
      <c r="D2929">
        <v>94020000</v>
      </c>
      <c r="E2929" t="s">
        <v>3243</v>
      </c>
      <c r="F2929" t="s">
        <v>3244</v>
      </c>
      <c r="G2929">
        <v>94022300</v>
      </c>
      <c r="H2929" t="s">
        <v>3330</v>
      </c>
      <c r="I2929">
        <v>10007560</v>
      </c>
      <c r="J2929" s="11" t="s">
        <v>3357</v>
      </c>
    </row>
    <row r="2930" spans="1:10" x14ac:dyDescent="0.25">
      <c r="A2930">
        <v>94000000</v>
      </c>
      <c r="B2930" t="s">
        <v>2933</v>
      </c>
      <c r="C2930" t="s">
        <v>2934</v>
      </c>
      <c r="D2930">
        <v>94020000</v>
      </c>
      <c r="E2930" t="s">
        <v>3243</v>
      </c>
      <c r="F2930" t="s">
        <v>3244</v>
      </c>
      <c r="G2930">
        <v>94022300</v>
      </c>
      <c r="H2930" t="s">
        <v>3330</v>
      </c>
      <c r="I2930">
        <v>10007555</v>
      </c>
      <c r="J2930" s="11" t="s">
        <v>3358</v>
      </c>
    </row>
    <row r="2931" spans="1:10" x14ac:dyDescent="0.25">
      <c r="A2931">
        <v>94000000</v>
      </c>
      <c r="B2931" t="s">
        <v>2933</v>
      </c>
      <c r="C2931" t="s">
        <v>2934</v>
      </c>
      <c r="D2931">
        <v>94020000</v>
      </c>
      <c r="E2931" t="s">
        <v>3243</v>
      </c>
      <c r="F2931" t="s">
        <v>3244</v>
      </c>
      <c r="G2931">
        <v>94022300</v>
      </c>
      <c r="H2931" t="s">
        <v>3330</v>
      </c>
      <c r="I2931">
        <v>10007562</v>
      </c>
      <c r="J2931" s="11" t="s">
        <v>3359</v>
      </c>
    </row>
    <row r="2932" spans="1:10" x14ac:dyDescent="0.25">
      <c r="A2932">
        <v>94000000</v>
      </c>
      <c r="B2932" t="s">
        <v>2933</v>
      </c>
      <c r="C2932" t="s">
        <v>2934</v>
      </c>
      <c r="D2932">
        <v>94020000</v>
      </c>
      <c r="E2932" t="s">
        <v>3243</v>
      </c>
      <c r="F2932" t="s">
        <v>3244</v>
      </c>
      <c r="G2932">
        <v>94022300</v>
      </c>
      <c r="H2932" t="s">
        <v>3330</v>
      </c>
      <c r="I2932">
        <v>10007573</v>
      </c>
      <c r="J2932" s="11" t="s">
        <v>3360</v>
      </c>
    </row>
    <row r="2933" spans="1:10" x14ac:dyDescent="0.25">
      <c r="A2933">
        <v>94000000</v>
      </c>
      <c r="B2933" t="s">
        <v>2933</v>
      </c>
      <c r="C2933" t="s">
        <v>2934</v>
      </c>
      <c r="D2933">
        <v>94020000</v>
      </c>
      <c r="E2933" t="s">
        <v>3243</v>
      </c>
      <c r="F2933" t="s">
        <v>3244</v>
      </c>
      <c r="G2933">
        <v>94022300</v>
      </c>
      <c r="H2933" t="s">
        <v>3330</v>
      </c>
      <c r="I2933">
        <v>10007552</v>
      </c>
      <c r="J2933" s="11" t="s">
        <v>3361</v>
      </c>
    </row>
    <row r="2934" spans="1:10" x14ac:dyDescent="0.25">
      <c r="A2934">
        <v>94000000</v>
      </c>
      <c r="B2934" t="s">
        <v>2933</v>
      </c>
      <c r="C2934" t="s">
        <v>2934</v>
      </c>
      <c r="D2934">
        <v>94020000</v>
      </c>
      <c r="E2934" t="s">
        <v>3243</v>
      </c>
      <c r="F2934" t="s">
        <v>3244</v>
      </c>
      <c r="G2934">
        <v>94020300</v>
      </c>
      <c r="H2934" t="s">
        <v>3362</v>
      </c>
      <c r="I2934">
        <v>10006942</v>
      </c>
      <c r="J2934" s="11" t="s">
        <v>3363</v>
      </c>
    </row>
    <row r="2935" spans="1:10" x14ac:dyDescent="0.25">
      <c r="A2935">
        <v>94000000</v>
      </c>
      <c r="B2935" t="s">
        <v>2933</v>
      </c>
      <c r="C2935" t="s">
        <v>2934</v>
      </c>
      <c r="D2935">
        <v>94020000</v>
      </c>
      <c r="E2935" t="s">
        <v>3243</v>
      </c>
      <c r="F2935" t="s">
        <v>3244</v>
      </c>
      <c r="G2935">
        <v>94020300</v>
      </c>
      <c r="H2935" t="s">
        <v>3362</v>
      </c>
      <c r="I2935">
        <v>10006944</v>
      </c>
      <c r="J2935" s="11" t="s">
        <v>3364</v>
      </c>
    </row>
    <row r="2936" spans="1:10" x14ac:dyDescent="0.25">
      <c r="A2936">
        <v>94000000</v>
      </c>
      <c r="B2936" t="s">
        <v>2933</v>
      </c>
      <c r="C2936" t="s">
        <v>2934</v>
      </c>
      <c r="D2936">
        <v>94020000</v>
      </c>
      <c r="E2936" t="s">
        <v>3243</v>
      </c>
      <c r="F2936" t="s">
        <v>3244</v>
      </c>
      <c r="G2936">
        <v>94020300</v>
      </c>
      <c r="H2936" t="s">
        <v>3362</v>
      </c>
      <c r="I2936">
        <v>10006945</v>
      </c>
      <c r="J2936" s="11" t="s">
        <v>3365</v>
      </c>
    </row>
    <row r="2937" spans="1:10" x14ac:dyDescent="0.25">
      <c r="A2937">
        <v>94000000</v>
      </c>
      <c r="B2937" t="s">
        <v>2933</v>
      </c>
      <c r="C2937" t="s">
        <v>2934</v>
      </c>
      <c r="D2937">
        <v>94020000</v>
      </c>
      <c r="E2937" t="s">
        <v>3243</v>
      </c>
      <c r="F2937" t="s">
        <v>3244</v>
      </c>
      <c r="G2937">
        <v>94020300</v>
      </c>
      <c r="H2937" t="s">
        <v>3362</v>
      </c>
      <c r="I2937">
        <v>10006946</v>
      </c>
      <c r="J2937" s="11" t="s">
        <v>3366</v>
      </c>
    </row>
    <row r="2938" spans="1:10" x14ac:dyDescent="0.25">
      <c r="A2938">
        <v>94000000</v>
      </c>
      <c r="B2938" t="s">
        <v>2933</v>
      </c>
      <c r="C2938" t="s">
        <v>2934</v>
      </c>
      <c r="D2938">
        <v>94020000</v>
      </c>
      <c r="E2938" t="s">
        <v>3243</v>
      </c>
      <c r="F2938" t="s">
        <v>3244</v>
      </c>
      <c r="G2938">
        <v>94020300</v>
      </c>
      <c r="H2938" t="s">
        <v>3362</v>
      </c>
      <c r="I2938">
        <v>10006943</v>
      </c>
      <c r="J2938" s="11" t="s">
        <v>3367</v>
      </c>
    </row>
    <row r="2939" spans="1:10" x14ac:dyDescent="0.25">
      <c r="A2939">
        <v>94000000</v>
      </c>
      <c r="B2939" t="s">
        <v>2933</v>
      </c>
      <c r="C2939" t="s">
        <v>2934</v>
      </c>
      <c r="D2939">
        <v>94020000</v>
      </c>
      <c r="E2939" t="s">
        <v>3243</v>
      </c>
      <c r="F2939" t="s">
        <v>3244</v>
      </c>
      <c r="G2939">
        <v>94020300</v>
      </c>
      <c r="H2939" t="s">
        <v>3362</v>
      </c>
      <c r="I2939">
        <v>10006948</v>
      </c>
      <c r="J2939" s="11" t="s">
        <v>3368</v>
      </c>
    </row>
    <row r="2940" spans="1:10" x14ac:dyDescent="0.25">
      <c r="A2940">
        <v>94000000</v>
      </c>
      <c r="B2940" t="s">
        <v>2933</v>
      </c>
      <c r="C2940" t="s">
        <v>2934</v>
      </c>
      <c r="D2940">
        <v>94020000</v>
      </c>
      <c r="E2940" t="s">
        <v>3243</v>
      </c>
      <c r="F2940" t="s">
        <v>3244</v>
      </c>
      <c r="G2940">
        <v>94020300</v>
      </c>
      <c r="H2940" t="s">
        <v>3362</v>
      </c>
      <c r="I2940">
        <v>10006950</v>
      </c>
      <c r="J2940" s="11" t="s">
        <v>3369</v>
      </c>
    </row>
    <row r="2941" spans="1:10" ht="30" x14ac:dyDescent="0.25">
      <c r="A2941">
        <v>94000000</v>
      </c>
      <c r="B2941" t="s">
        <v>2933</v>
      </c>
      <c r="C2941" t="s">
        <v>2934</v>
      </c>
      <c r="D2941">
        <v>94020000</v>
      </c>
      <c r="E2941" t="s">
        <v>3243</v>
      </c>
      <c r="F2941" t="s">
        <v>3244</v>
      </c>
      <c r="G2941">
        <v>94020300</v>
      </c>
      <c r="H2941" t="s">
        <v>3362</v>
      </c>
      <c r="I2941">
        <v>10006949</v>
      </c>
      <c r="J2941" s="11" t="s">
        <v>3370</v>
      </c>
    </row>
    <row r="2942" spans="1:10" x14ac:dyDescent="0.25">
      <c r="A2942">
        <v>94000000</v>
      </c>
      <c r="B2942" t="s">
        <v>2933</v>
      </c>
      <c r="C2942" t="s">
        <v>2934</v>
      </c>
      <c r="D2942">
        <v>94020000</v>
      </c>
      <c r="E2942" t="s">
        <v>3243</v>
      </c>
      <c r="F2942" t="s">
        <v>3244</v>
      </c>
      <c r="G2942">
        <v>94020300</v>
      </c>
      <c r="H2942" t="s">
        <v>3362</v>
      </c>
      <c r="I2942">
        <v>10006947</v>
      </c>
      <c r="J2942" s="11" t="s">
        <v>3371</v>
      </c>
    </row>
    <row r="2943" spans="1:10" x14ac:dyDescent="0.25">
      <c r="A2943">
        <v>94000000</v>
      </c>
      <c r="B2943" t="s">
        <v>2933</v>
      </c>
      <c r="C2943" t="s">
        <v>2934</v>
      </c>
      <c r="D2943">
        <v>94020000</v>
      </c>
      <c r="E2943" t="s">
        <v>3243</v>
      </c>
      <c r="F2943" t="s">
        <v>3244</v>
      </c>
      <c r="G2943">
        <v>94021800</v>
      </c>
      <c r="H2943" t="s">
        <v>3372</v>
      </c>
      <c r="I2943">
        <v>10007214</v>
      </c>
      <c r="J2943" s="11" t="s">
        <v>3373</v>
      </c>
    </row>
    <row r="2944" spans="1:10" x14ac:dyDescent="0.25">
      <c r="A2944">
        <v>94000000</v>
      </c>
      <c r="B2944" t="s">
        <v>2933</v>
      </c>
      <c r="C2944" t="s">
        <v>2934</v>
      </c>
      <c r="D2944">
        <v>94020000</v>
      </c>
      <c r="E2944" t="s">
        <v>3243</v>
      </c>
      <c r="F2944" t="s">
        <v>3244</v>
      </c>
      <c r="G2944">
        <v>94021800</v>
      </c>
      <c r="H2944" t="s">
        <v>3372</v>
      </c>
      <c r="I2944">
        <v>10007774</v>
      </c>
      <c r="J2944" s="11" t="s">
        <v>3374</v>
      </c>
    </row>
    <row r="2945" spans="1:10" x14ac:dyDescent="0.25">
      <c r="A2945">
        <v>94000000</v>
      </c>
      <c r="B2945" t="s">
        <v>2933</v>
      </c>
      <c r="C2945" t="s">
        <v>2934</v>
      </c>
      <c r="D2945">
        <v>94020000</v>
      </c>
      <c r="E2945" t="s">
        <v>3243</v>
      </c>
      <c r="F2945" t="s">
        <v>3244</v>
      </c>
      <c r="G2945">
        <v>94021800</v>
      </c>
      <c r="H2945" t="s">
        <v>3372</v>
      </c>
      <c r="I2945">
        <v>10007221</v>
      </c>
      <c r="J2945" s="11" t="s">
        <v>3375</v>
      </c>
    </row>
    <row r="2946" spans="1:10" x14ac:dyDescent="0.25">
      <c r="A2946">
        <v>94000000</v>
      </c>
      <c r="B2946" t="s">
        <v>2933</v>
      </c>
      <c r="C2946" t="s">
        <v>2934</v>
      </c>
      <c r="D2946">
        <v>94020000</v>
      </c>
      <c r="E2946" t="s">
        <v>3243</v>
      </c>
      <c r="F2946" t="s">
        <v>3244</v>
      </c>
      <c r="G2946">
        <v>94021800</v>
      </c>
      <c r="H2946" t="s">
        <v>3372</v>
      </c>
      <c r="I2946">
        <v>10007217</v>
      </c>
      <c r="J2946" s="11" t="s">
        <v>3376</v>
      </c>
    </row>
    <row r="2947" spans="1:10" x14ac:dyDescent="0.25">
      <c r="A2947">
        <v>94000000</v>
      </c>
      <c r="B2947" t="s">
        <v>2933</v>
      </c>
      <c r="C2947" t="s">
        <v>2934</v>
      </c>
      <c r="D2947">
        <v>94020000</v>
      </c>
      <c r="E2947" t="s">
        <v>3243</v>
      </c>
      <c r="F2947" t="s">
        <v>3244</v>
      </c>
      <c r="G2947">
        <v>94021800</v>
      </c>
      <c r="H2947" t="s">
        <v>3372</v>
      </c>
      <c r="I2947">
        <v>10007223</v>
      </c>
      <c r="J2947" s="11" t="s">
        <v>3377</v>
      </c>
    </row>
    <row r="2948" spans="1:10" x14ac:dyDescent="0.25">
      <c r="A2948">
        <v>94000000</v>
      </c>
      <c r="B2948" t="s">
        <v>2933</v>
      </c>
      <c r="C2948" t="s">
        <v>2934</v>
      </c>
      <c r="D2948">
        <v>94020000</v>
      </c>
      <c r="E2948" t="s">
        <v>3243</v>
      </c>
      <c r="F2948" t="s">
        <v>3244</v>
      </c>
      <c r="G2948">
        <v>94021800</v>
      </c>
      <c r="H2948" t="s">
        <v>3372</v>
      </c>
      <c r="I2948">
        <v>10007232</v>
      </c>
      <c r="J2948" s="11" t="s">
        <v>3378</v>
      </c>
    </row>
    <row r="2949" spans="1:10" x14ac:dyDescent="0.25">
      <c r="A2949">
        <v>94000000</v>
      </c>
      <c r="B2949" t="s">
        <v>2933</v>
      </c>
      <c r="C2949" t="s">
        <v>2934</v>
      </c>
      <c r="D2949">
        <v>94020000</v>
      </c>
      <c r="E2949" t="s">
        <v>3243</v>
      </c>
      <c r="F2949" t="s">
        <v>3244</v>
      </c>
      <c r="G2949">
        <v>94021800</v>
      </c>
      <c r="H2949" t="s">
        <v>3372</v>
      </c>
      <c r="I2949">
        <v>10007212</v>
      </c>
      <c r="J2949" s="11" t="s">
        <v>3379</v>
      </c>
    </row>
    <row r="2950" spans="1:10" x14ac:dyDescent="0.25">
      <c r="A2950">
        <v>94000000</v>
      </c>
      <c r="B2950" t="s">
        <v>2933</v>
      </c>
      <c r="C2950" t="s">
        <v>2934</v>
      </c>
      <c r="D2950">
        <v>94020000</v>
      </c>
      <c r="E2950" t="s">
        <v>3243</v>
      </c>
      <c r="F2950" t="s">
        <v>3244</v>
      </c>
      <c r="G2950">
        <v>94021800</v>
      </c>
      <c r="H2950" t="s">
        <v>3372</v>
      </c>
      <c r="I2950">
        <v>10007226</v>
      </c>
      <c r="J2950" s="11" t="s">
        <v>3380</v>
      </c>
    </row>
    <row r="2951" spans="1:10" x14ac:dyDescent="0.25">
      <c r="A2951">
        <v>94000000</v>
      </c>
      <c r="B2951" t="s">
        <v>2933</v>
      </c>
      <c r="C2951" t="s">
        <v>2934</v>
      </c>
      <c r="D2951">
        <v>94020000</v>
      </c>
      <c r="E2951" t="s">
        <v>3243</v>
      </c>
      <c r="F2951" t="s">
        <v>3244</v>
      </c>
      <c r="G2951">
        <v>94021800</v>
      </c>
      <c r="H2951" t="s">
        <v>3372</v>
      </c>
      <c r="I2951">
        <v>10007235</v>
      </c>
      <c r="J2951" s="11" t="s">
        <v>3381</v>
      </c>
    </row>
    <row r="2952" spans="1:10" x14ac:dyDescent="0.25">
      <c r="A2952">
        <v>94000000</v>
      </c>
      <c r="B2952" t="s">
        <v>2933</v>
      </c>
      <c r="C2952" t="s">
        <v>2934</v>
      </c>
      <c r="D2952">
        <v>94020000</v>
      </c>
      <c r="E2952" t="s">
        <v>3243</v>
      </c>
      <c r="F2952" t="s">
        <v>3244</v>
      </c>
      <c r="G2952">
        <v>94021800</v>
      </c>
      <c r="H2952" t="s">
        <v>3372</v>
      </c>
      <c r="I2952">
        <v>10007216</v>
      </c>
      <c r="J2952" s="11" t="s">
        <v>3382</v>
      </c>
    </row>
    <row r="2953" spans="1:10" x14ac:dyDescent="0.25">
      <c r="A2953">
        <v>94000000</v>
      </c>
      <c r="B2953" t="s">
        <v>2933</v>
      </c>
      <c r="C2953" t="s">
        <v>2934</v>
      </c>
      <c r="D2953">
        <v>94020000</v>
      </c>
      <c r="E2953" t="s">
        <v>3243</v>
      </c>
      <c r="F2953" t="s">
        <v>3244</v>
      </c>
      <c r="G2953">
        <v>94021800</v>
      </c>
      <c r="H2953" t="s">
        <v>3372</v>
      </c>
      <c r="I2953">
        <v>10007231</v>
      </c>
      <c r="J2953" s="11" t="s">
        <v>3383</v>
      </c>
    </row>
    <row r="2954" spans="1:10" x14ac:dyDescent="0.25">
      <c r="A2954">
        <v>94000000</v>
      </c>
      <c r="B2954" t="s">
        <v>2933</v>
      </c>
      <c r="C2954" t="s">
        <v>2934</v>
      </c>
      <c r="D2954">
        <v>94020000</v>
      </c>
      <c r="E2954" t="s">
        <v>3243</v>
      </c>
      <c r="F2954" t="s">
        <v>3244</v>
      </c>
      <c r="G2954">
        <v>94021800</v>
      </c>
      <c r="H2954" t="s">
        <v>3372</v>
      </c>
      <c r="I2954">
        <v>10007211</v>
      </c>
      <c r="J2954" s="11" t="s">
        <v>3384</v>
      </c>
    </row>
    <row r="2955" spans="1:10" x14ac:dyDescent="0.25">
      <c r="A2955">
        <v>94000000</v>
      </c>
      <c r="B2955" t="s">
        <v>2933</v>
      </c>
      <c r="C2955" t="s">
        <v>2934</v>
      </c>
      <c r="D2955">
        <v>94020000</v>
      </c>
      <c r="E2955" t="s">
        <v>3243</v>
      </c>
      <c r="F2955" t="s">
        <v>3244</v>
      </c>
      <c r="G2955">
        <v>94021800</v>
      </c>
      <c r="H2955" t="s">
        <v>3372</v>
      </c>
      <c r="I2955">
        <v>10007233</v>
      </c>
      <c r="J2955" s="11" t="s">
        <v>3385</v>
      </c>
    </row>
    <row r="2956" spans="1:10" x14ac:dyDescent="0.25">
      <c r="A2956">
        <v>94000000</v>
      </c>
      <c r="B2956" t="s">
        <v>2933</v>
      </c>
      <c r="C2956" t="s">
        <v>2934</v>
      </c>
      <c r="D2956">
        <v>94020000</v>
      </c>
      <c r="E2956" t="s">
        <v>3243</v>
      </c>
      <c r="F2956" t="s">
        <v>3244</v>
      </c>
      <c r="G2956">
        <v>94021800</v>
      </c>
      <c r="H2956" t="s">
        <v>3372</v>
      </c>
      <c r="I2956">
        <v>10007224</v>
      </c>
      <c r="J2956" s="11" t="s">
        <v>3386</v>
      </c>
    </row>
    <row r="2957" spans="1:10" x14ac:dyDescent="0.25">
      <c r="A2957">
        <v>94000000</v>
      </c>
      <c r="B2957" t="s">
        <v>2933</v>
      </c>
      <c r="C2957" t="s">
        <v>2934</v>
      </c>
      <c r="D2957">
        <v>94020000</v>
      </c>
      <c r="E2957" t="s">
        <v>3243</v>
      </c>
      <c r="F2957" t="s">
        <v>3244</v>
      </c>
      <c r="G2957">
        <v>94021800</v>
      </c>
      <c r="H2957" t="s">
        <v>3372</v>
      </c>
      <c r="I2957">
        <v>10007219</v>
      </c>
      <c r="J2957" s="11" t="s">
        <v>3387</v>
      </c>
    </row>
    <row r="2958" spans="1:10" x14ac:dyDescent="0.25">
      <c r="A2958">
        <v>94000000</v>
      </c>
      <c r="B2958" t="s">
        <v>2933</v>
      </c>
      <c r="C2958" t="s">
        <v>2934</v>
      </c>
      <c r="D2958">
        <v>94020000</v>
      </c>
      <c r="E2958" t="s">
        <v>3243</v>
      </c>
      <c r="F2958" t="s">
        <v>3244</v>
      </c>
      <c r="G2958">
        <v>94021800</v>
      </c>
      <c r="H2958" t="s">
        <v>3372</v>
      </c>
      <c r="I2958">
        <v>10007218</v>
      </c>
      <c r="J2958" s="11" t="s">
        <v>3388</v>
      </c>
    </row>
    <row r="2959" spans="1:10" x14ac:dyDescent="0.25">
      <c r="A2959">
        <v>94000000</v>
      </c>
      <c r="B2959" t="s">
        <v>2933</v>
      </c>
      <c r="C2959" t="s">
        <v>2934</v>
      </c>
      <c r="D2959">
        <v>94020000</v>
      </c>
      <c r="E2959" t="s">
        <v>3243</v>
      </c>
      <c r="F2959" t="s">
        <v>3244</v>
      </c>
      <c r="G2959">
        <v>94021800</v>
      </c>
      <c r="H2959" t="s">
        <v>3372</v>
      </c>
      <c r="I2959">
        <v>10007222</v>
      </c>
      <c r="J2959" s="11" t="s">
        <v>3389</v>
      </c>
    </row>
    <row r="2960" spans="1:10" x14ac:dyDescent="0.25">
      <c r="A2960">
        <v>94000000</v>
      </c>
      <c r="B2960" t="s">
        <v>2933</v>
      </c>
      <c r="C2960" t="s">
        <v>2934</v>
      </c>
      <c r="D2960">
        <v>94020000</v>
      </c>
      <c r="E2960" t="s">
        <v>3243</v>
      </c>
      <c r="F2960" t="s">
        <v>3244</v>
      </c>
      <c r="G2960">
        <v>94021800</v>
      </c>
      <c r="H2960" t="s">
        <v>3372</v>
      </c>
      <c r="I2960">
        <v>10007225</v>
      </c>
      <c r="J2960" s="11" t="s">
        <v>3390</v>
      </c>
    </row>
    <row r="2961" spans="1:10" x14ac:dyDescent="0.25">
      <c r="A2961">
        <v>94000000</v>
      </c>
      <c r="B2961" t="s">
        <v>2933</v>
      </c>
      <c r="C2961" t="s">
        <v>2934</v>
      </c>
      <c r="D2961">
        <v>94020000</v>
      </c>
      <c r="E2961" t="s">
        <v>3243</v>
      </c>
      <c r="F2961" t="s">
        <v>3244</v>
      </c>
      <c r="G2961">
        <v>94021800</v>
      </c>
      <c r="H2961" t="s">
        <v>3372</v>
      </c>
      <c r="I2961">
        <v>10007220</v>
      </c>
      <c r="J2961" s="11" t="s">
        <v>3391</v>
      </c>
    </row>
    <row r="2962" spans="1:10" x14ac:dyDescent="0.25">
      <c r="A2962">
        <v>94000000</v>
      </c>
      <c r="B2962" t="s">
        <v>2933</v>
      </c>
      <c r="C2962" t="s">
        <v>2934</v>
      </c>
      <c r="D2962">
        <v>94020000</v>
      </c>
      <c r="E2962" t="s">
        <v>3243</v>
      </c>
      <c r="F2962" t="s">
        <v>3244</v>
      </c>
      <c r="G2962">
        <v>94021800</v>
      </c>
      <c r="H2962" t="s">
        <v>3372</v>
      </c>
      <c r="I2962">
        <v>10007215</v>
      </c>
      <c r="J2962" s="11" t="s">
        <v>3392</v>
      </c>
    </row>
    <row r="2963" spans="1:10" x14ac:dyDescent="0.25">
      <c r="A2963">
        <v>94000000</v>
      </c>
      <c r="B2963" t="s">
        <v>2933</v>
      </c>
      <c r="C2963" t="s">
        <v>2934</v>
      </c>
      <c r="D2963">
        <v>94020000</v>
      </c>
      <c r="E2963" t="s">
        <v>3243</v>
      </c>
      <c r="F2963" t="s">
        <v>3244</v>
      </c>
      <c r="G2963">
        <v>94021800</v>
      </c>
      <c r="H2963" t="s">
        <v>3372</v>
      </c>
      <c r="I2963">
        <v>10007228</v>
      </c>
      <c r="J2963" s="11" t="s">
        <v>3393</v>
      </c>
    </row>
    <row r="2964" spans="1:10" x14ac:dyDescent="0.25">
      <c r="A2964">
        <v>94000000</v>
      </c>
      <c r="B2964" t="s">
        <v>2933</v>
      </c>
      <c r="C2964" t="s">
        <v>2934</v>
      </c>
      <c r="D2964">
        <v>94020000</v>
      </c>
      <c r="E2964" t="s">
        <v>3243</v>
      </c>
      <c r="F2964" t="s">
        <v>3244</v>
      </c>
      <c r="G2964">
        <v>94021800</v>
      </c>
      <c r="H2964" t="s">
        <v>3372</v>
      </c>
      <c r="I2964">
        <v>10007236</v>
      </c>
      <c r="J2964" s="11" t="s">
        <v>3394</v>
      </c>
    </row>
    <row r="2965" spans="1:10" x14ac:dyDescent="0.25">
      <c r="A2965">
        <v>94000000</v>
      </c>
      <c r="B2965" t="s">
        <v>2933</v>
      </c>
      <c r="C2965" t="s">
        <v>2934</v>
      </c>
      <c r="D2965">
        <v>94020000</v>
      </c>
      <c r="E2965" t="s">
        <v>3243</v>
      </c>
      <c r="F2965" t="s">
        <v>3244</v>
      </c>
      <c r="G2965">
        <v>94021800</v>
      </c>
      <c r="H2965" t="s">
        <v>3372</v>
      </c>
      <c r="I2965">
        <v>10007234</v>
      </c>
      <c r="J2965" s="11" t="s">
        <v>3395</v>
      </c>
    </row>
    <row r="2966" spans="1:10" x14ac:dyDescent="0.25">
      <c r="A2966">
        <v>94000000</v>
      </c>
      <c r="B2966" t="s">
        <v>2933</v>
      </c>
      <c r="C2966" t="s">
        <v>2934</v>
      </c>
      <c r="D2966">
        <v>94020000</v>
      </c>
      <c r="E2966" t="s">
        <v>3243</v>
      </c>
      <c r="F2966" t="s">
        <v>3244</v>
      </c>
      <c r="G2966">
        <v>94021800</v>
      </c>
      <c r="H2966" t="s">
        <v>3372</v>
      </c>
      <c r="I2966">
        <v>10007237</v>
      </c>
      <c r="J2966" s="11" t="s">
        <v>3396</v>
      </c>
    </row>
    <row r="2967" spans="1:10" x14ac:dyDescent="0.25">
      <c r="A2967">
        <v>94000000</v>
      </c>
      <c r="B2967" t="s">
        <v>2933</v>
      </c>
      <c r="C2967" t="s">
        <v>2934</v>
      </c>
      <c r="D2967">
        <v>94020000</v>
      </c>
      <c r="E2967" t="s">
        <v>3243</v>
      </c>
      <c r="F2967" t="s">
        <v>3244</v>
      </c>
      <c r="G2967">
        <v>94021800</v>
      </c>
      <c r="H2967" t="s">
        <v>3372</v>
      </c>
      <c r="I2967">
        <v>10007227</v>
      </c>
      <c r="J2967" s="11" t="s">
        <v>3397</v>
      </c>
    </row>
    <row r="2968" spans="1:10" x14ac:dyDescent="0.25">
      <c r="A2968">
        <v>94000000</v>
      </c>
      <c r="B2968" t="s">
        <v>2933</v>
      </c>
      <c r="C2968" t="s">
        <v>2934</v>
      </c>
      <c r="D2968">
        <v>94020000</v>
      </c>
      <c r="E2968" t="s">
        <v>3243</v>
      </c>
      <c r="F2968" t="s">
        <v>3244</v>
      </c>
      <c r="G2968">
        <v>94021800</v>
      </c>
      <c r="H2968" t="s">
        <v>3372</v>
      </c>
      <c r="I2968">
        <v>10007229</v>
      </c>
      <c r="J2968" s="11" t="s">
        <v>3398</v>
      </c>
    </row>
    <row r="2969" spans="1:10" x14ac:dyDescent="0.25">
      <c r="A2969">
        <v>94000000</v>
      </c>
      <c r="B2969" t="s">
        <v>2933</v>
      </c>
      <c r="C2969" t="s">
        <v>2934</v>
      </c>
      <c r="D2969">
        <v>94020000</v>
      </c>
      <c r="E2969" t="s">
        <v>3243</v>
      </c>
      <c r="F2969" t="s">
        <v>3244</v>
      </c>
      <c r="G2969">
        <v>94021800</v>
      </c>
      <c r="H2969" t="s">
        <v>3372</v>
      </c>
      <c r="I2969">
        <v>10007230</v>
      </c>
      <c r="J2969" s="11" t="s">
        <v>3399</v>
      </c>
    </row>
    <row r="2970" spans="1:10" x14ac:dyDescent="0.25">
      <c r="A2970">
        <v>94000000</v>
      </c>
      <c r="B2970" t="s">
        <v>2933</v>
      </c>
      <c r="C2970" t="s">
        <v>2934</v>
      </c>
      <c r="D2970">
        <v>94020000</v>
      </c>
      <c r="E2970" t="s">
        <v>3243</v>
      </c>
      <c r="F2970" t="s">
        <v>3244</v>
      </c>
      <c r="G2970">
        <v>94021800</v>
      </c>
      <c r="H2970" t="s">
        <v>3372</v>
      </c>
      <c r="I2970">
        <v>10007213</v>
      </c>
      <c r="J2970" s="11" t="s">
        <v>3400</v>
      </c>
    </row>
    <row r="2971" spans="1:10" x14ac:dyDescent="0.25">
      <c r="A2971">
        <v>94000000</v>
      </c>
      <c r="B2971" t="s">
        <v>2933</v>
      </c>
      <c r="C2971" t="s">
        <v>2934</v>
      </c>
      <c r="D2971">
        <v>94020000</v>
      </c>
      <c r="E2971" t="s">
        <v>3243</v>
      </c>
      <c r="F2971" t="s">
        <v>3244</v>
      </c>
      <c r="G2971">
        <v>94020500</v>
      </c>
      <c r="H2971" t="s">
        <v>3401</v>
      </c>
      <c r="I2971">
        <v>10007049</v>
      </c>
      <c r="J2971" s="11" t="s">
        <v>3402</v>
      </c>
    </row>
    <row r="2972" spans="1:10" x14ac:dyDescent="0.25">
      <c r="A2972">
        <v>94000000</v>
      </c>
      <c r="B2972" t="s">
        <v>2933</v>
      </c>
      <c r="C2972" t="s">
        <v>2934</v>
      </c>
      <c r="D2972">
        <v>94020000</v>
      </c>
      <c r="E2972" t="s">
        <v>3243</v>
      </c>
      <c r="F2972" t="s">
        <v>3244</v>
      </c>
      <c r="G2972">
        <v>94020500</v>
      </c>
      <c r="H2972" t="s">
        <v>3401</v>
      </c>
      <c r="I2972">
        <v>10007064</v>
      </c>
      <c r="J2972" s="11" t="s">
        <v>3403</v>
      </c>
    </row>
    <row r="2973" spans="1:10" x14ac:dyDescent="0.25">
      <c r="A2973">
        <v>94000000</v>
      </c>
      <c r="B2973" t="s">
        <v>2933</v>
      </c>
      <c r="C2973" t="s">
        <v>2934</v>
      </c>
      <c r="D2973">
        <v>94020000</v>
      </c>
      <c r="E2973" t="s">
        <v>3243</v>
      </c>
      <c r="F2973" t="s">
        <v>3244</v>
      </c>
      <c r="G2973">
        <v>94020500</v>
      </c>
      <c r="H2973" t="s">
        <v>3401</v>
      </c>
      <c r="I2973">
        <v>10007060</v>
      </c>
      <c r="J2973" s="11" t="s">
        <v>3404</v>
      </c>
    </row>
    <row r="2974" spans="1:10" x14ac:dyDescent="0.25">
      <c r="A2974">
        <v>94000000</v>
      </c>
      <c r="B2974" t="s">
        <v>2933</v>
      </c>
      <c r="C2974" t="s">
        <v>2934</v>
      </c>
      <c r="D2974">
        <v>94020000</v>
      </c>
      <c r="E2974" t="s">
        <v>3243</v>
      </c>
      <c r="F2974" t="s">
        <v>3244</v>
      </c>
      <c r="G2974">
        <v>94020500</v>
      </c>
      <c r="H2974" t="s">
        <v>3401</v>
      </c>
      <c r="I2974">
        <v>10007780</v>
      </c>
      <c r="J2974" s="11" t="s">
        <v>3405</v>
      </c>
    </row>
    <row r="2975" spans="1:10" x14ac:dyDescent="0.25">
      <c r="A2975">
        <v>94000000</v>
      </c>
      <c r="B2975" t="s">
        <v>2933</v>
      </c>
      <c r="C2975" t="s">
        <v>2934</v>
      </c>
      <c r="D2975">
        <v>94020000</v>
      </c>
      <c r="E2975" t="s">
        <v>3243</v>
      </c>
      <c r="F2975" t="s">
        <v>3244</v>
      </c>
      <c r="G2975">
        <v>94020500</v>
      </c>
      <c r="H2975" t="s">
        <v>3401</v>
      </c>
      <c r="I2975">
        <v>10007040</v>
      </c>
      <c r="J2975" s="11" t="s">
        <v>3406</v>
      </c>
    </row>
    <row r="2976" spans="1:10" x14ac:dyDescent="0.25">
      <c r="A2976">
        <v>94000000</v>
      </c>
      <c r="B2976" t="s">
        <v>2933</v>
      </c>
      <c r="C2976" t="s">
        <v>2934</v>
      </c>
      <c r="D2976">
        <v>94020000</v>
      </c>
      <c r="E2976" t="s">
        <v>3243</v>
      </c>
      <c r="F2976" t="s">
        <v>3244</v>
      </c>
      <c r="G2976">
        <v>94020500</v>
      </c>
      <c r="H2976" t="s">
        <v>3401</v>
      </c>
      <c r="I2976">
        <v>10007062</v>
      </c>
      <c r="J2976" s="11" t="s">
        <v>3407</v>
      </c>
    </row>
    <row r="2977" spans="1:10" x14ac:dyDescent="0.25">
      <c r="A2977">
        <v>94000000</v>
      </c>
      <c r="B2977" t="s">
        <v>2933</v>
      </c>
      <c r="C2977" t="s">
        <v>2934</v>
      </c>
      <c r="D2977">
        <v>94020000</v>
      </c>
      <c r="E2977" t="s">
        <v>3243</v>
      </c>
      <c r="F2977" t="s">
        <v>3244</v>
      </c>
      <c r="G2977">
        <v>94020500</v>
      </c>
      <c r="H2977" t="s">
        <v>3401</v>
      </c>
      <c r="I2977">
        <v>10007061</v>
      </c>
      <c r="J2977" s="11" t="s">
        <v>3408</v>
      </c>
    </row>
    <row r="2978" spans="1:10" x14ac:dyDescent="0.25">
      <c r="A2978">
        <v>94000000</v>
      </c>
      <c r="B2978" t="s">
        <v>2933</v>
      </c>
      <c r="C2978" t="s">
        <v>2934</v>
      </c>
      <c r="D2978">
        <v>94020000</v>
      </c>
      <c r="E2978" t="s">
        <v>3243</v>
      </c>
      <c r="F2978" t="s">
        <v>3244</v>
      </c>
      <c r="G2978">
        <v>94020500</v>
      </c>
      <c r="H2978" t="s">
        <v>3401</v>
      </c>
      <c r="I2978">
        <v>10007063</v>
      </c>
      <c r="J2978" s="11" t="s">
        <v>3409</v>
      </c>
    </row>
    <row r="2979" spans="1:10" x14ac:dyDescent="0.25">
      <c r="A2979">
        <v>94000000</v>
      </c>
      <c r="B2979" t="s">
        <v>2933</v>
      </c>
      <c r="C2979" t="s">
        <v>2934</v>
      </c>
      <c r="D2979">
        <v>94020000</v>
      </c>
      <c r="E2979" t="s">
        <v>3243</v>
      </c>
      <c r="F2979" t="s">
        <v>3244</v>
      </c>
      <c r="G2979">
        <v>94020500</v>
      </c>
      <c r="H2979" t="s">
        <v>3401</v>
      </c>
      <c r="I2979">
        <v>10007066</v>
      </c>
      <c r="J2979" s="11" t="s">
        <v>3410</v>
      </c>
    </row>
    <row r="2980" spans="1:10" x14ac:dyDescent="0.25">
      <c r="A2980">
        <v>94000000</v>
      </c>
      <c r="B2980" t="s">
        <v>2933</v>
      </c>
      <c r="C2980" t="s">
        <v>2934</v>
      </c>
      <c r="D2980">
        <v>94020000</v>
      </c>
      <c r="E2980" t="s">
        <v>3243</v>
      </c>
      <c r="F2980" t="s">
        <v>3244</v>
      </c>
      <c r="G2980">
        <v>94020500</v>
      </c>
      <c r="H2980" t="s">
        <v>3401</v>
      </c>
      <c r="I2980">
        <v>10007068</v>
      </c>
      <c r="J2980" s="11" t="s">
        <v>3411</v>
      </c>
    </row>
    <row r="2981" spans="1:10" x14ac:dyDescent="0.25">
      <c r="A2981">
        <v>94000000</v>
      </c>
      <c r="B2981" t="s">
        <v>2933</v>
      </c>
      <c r="C2981" t="s">
        <v>2934</v>
      </c>
      <c r="D2981">
        <v>94020000</v>
      </c>
      <c r="E2981" t="s">
        <v>3243</v>
      </c>
      <c r="F2981" t="s">
        <v>3244</v>
      </c>
      <c r="G2981">
        <v>94020500</v>
      </c>
      <c r="H2981" t="s">
        <v>3401</v>
      </c>
      <c r="I2981">
        <v>10007067</v>
      </c>
      <c r="J2981" s="11" t="s">
        <v>3412</v>
      </c>
    </row>
    <row r="2982" spans="1:10" x14ac:dyDescent="0.25">
      <c r="A2982">
        <v>94000000</v>
      </c>
      <c r="B2982" t="s">
        <v>2933</v>
      </c>
      <c r="C2982" t="s">
        <v>2934</v>
      </c>
      <c r="D2982">
        <v>94020000</v>
      </c>
      <c r="E2982" t="s">
        <v>3243</v>
      </c>
      <c r="F2982" t="s">
        <v>3244</v>
      </c>
      <c r="G2982">
        <v>94020500</v>
      </c>
      <c r="H2982" t="s">
        <v>3401</v>
      </c>
      <c r="I2982">
        <v>10007043</v>
      </c>
      <c r="J2982" s="11" t="s">
        <v>3413</v>
      </c>
    </row>
    <row r="2983" spans="1:10" x14ac:dyDescent="0.25">
      <c r="A2983">
        <v>94000000</v>
      </c>
      <c r="B2983" t="s">
        <v>2933</v>
      </c>
      <c r="C2983" t="s">
        <v>2934</v>
      </c>
      <c r="D2983">
        <v>94020000</v>
      </c>
      <c r="E2983" t="s">
        <v>3243</v>
      </c>
      <c r="F2983" t="s">
        <v>3244</v>
      </c>
      <c r="G2983">
        <v>94020500</v>
      </c>
      <c r="H2983" t="s">
        <v>3401</v>
      </c>
      <c r="I2983">
        <v>10007058</v>
      </c>
      <c r="J2983" s="11" t="s">
        <v>3414</v>
      </c>
    </row>
    <row r="2984" spans="1:10" x14ac:dyDescent="0.25">
      <c r="A2984">
        <v>94000000</v>
      </c>
      <c r="B2984" t="s">
        <v>2933</v>
      </c>
      <c r="C2984" t="s">
        <v>2934</v>
      </c>
      <c r="D2984">
        <v>94020000</v>
      </c>
      <c r="E2984" t="s">
        <v>3243</v>
      </c>
      <c r="F2984" t="s">
        <v>3244</v>
      </c>
      <c r="G2984">
        <v>94020500</v>
      </c>
      <c r="H2984" t="s">
        <v>3401</v>
      </c>
      <c r="I2984">
        <v>10007046</v>
      </c>
      <c r="J2984" s="11" t="s">
        <v>3415</v>
      </c>
    </row>
    <row r="2985" spans="1:10" x14ac:dyDescent="0.25">
      <c r="A2985">
        <v>94000000</v>
      </c>
      <c r="B2985" t="s">
        <v>2933</v>
      </c>
      <c r="C2985" t="s">
        <v>2934</v>
      </c>
      <c r="D2985">
        <v>94020000</v>
      </c>
      <c r="E2985" t="s">
        <v>3243</v>
      </c>
      <c r="F2985" t="s">
        <v>3244</v>
      </c>
      <c r="G2985">
        <v>94020500</v>
      </c>
      <c r="H2985" t="s">
        <v>3401</v>
      </c>
      <c r="I2985">
        <v>10007044</v>
      </c>
      <c r="J2985" s="11" t="s">
        <v>3416</v>
      </c>
    </row>
    <row r="2986" spans="1:10" x14ac:dyDescent="0.25">
      <c r="A2986">
        <v>94000000</v>
      </c>
      <c r="B2986" t="s">
        <v>2933</v>
      </c>
      <c r="C2986" t="s">
        <v>2934</v>
      </c>
      <c r="D2986">
        <v>94020000</v>
      </c>
      <c r="E2986" t="s">
        <v>3243</v>
      </c>
      <c r="F2986" t="s">
        <v>3244</v>
      </c>
      <c r="G2986">
        <v>94020500</v>
      </c>
      <c r="H2986" t="s">
        <v>3401</v>
      </c>
      <c r="I2986">
        <v>10007048</v>
      </c>
      <c r="J2986" s="11" t="s">
        <v>3417</v>
      </c>
    </row>
    <row r="2987" spans="1:10" x14ac:dyDescent="0.25">
      <c r="A2987">
        <v>94000000</v>
      </c>
      <c r="B2987" t="s">
        <v>2933</v>
      </c>
      <c r="C2987" t="s">
        <v>2934</v>
      </c>
      <c r="D2987">
        <v>94020000</v>
      </c>
      <c r="E2987" t="s">
        <v>3243</v>
      </c>
      <c r="F2987" t="s">
        <v>3244</v>
      </c>
      <c r="G2987">
        <v>94020500</v>
      </c>
      <c r="H2987" t="s">
        <v>3401</v>
      </c>
      <c r="I2987">
        <v>10007050</v>
      </c>
      <c r="J2987" s="11" t="s">
        <v>3418</v>
      </c>
    </row>
    <row r="2988" spans="1:10" x14ac:dyDescent="0.25">
      <c r="A2988">
        <v>94000000</v>
      </c>
      <c r="B2988" t="s">
        <v>2933</v>
      </c>
      <c r="C2988" t="s">
        <v>2934</v>
      </c>
      <c r="D2988">
        <v>94020000</v>
      </c>
      <c r="E2988" t="s">
        <v>3243</v>
      </c>
      <c r="F2988" t="s">
        <v>3244</v>
      </c>
      <c r="G2988">
        <v>94020500</v>
      </c>
      <c r="H2988" t="s">
        <v>3401</v>
      </c>
      <c r="I2988">
        <v>10007784</v>
      </c>
      <c r="J2988" s="11" t="s">
        <v>3419</v>
      </c>
    </row>
    <row r="2989" spans="1:10" x14ac:dyDescent="0.25">
      <c r="A2989">
        <v>94000000</v>
      </c>
      <c r="B2989" t="s">
        <v>2933</v>
      </c>
      <c r="C2989" t="s">
        <v>2934</v>
      </c>
      <c r="D2989">
        <v>94020000</v>
      </c>
      <c r="E2989" t="s">
        <v>3243</v>
      </c>
      <c r="F2989" t="s">
        <v>3244</v>
      </c>
      <c r="G2989">
        <v>94020500</v>
      </c>
      <c r="H2989" t="s">
        <v>3401</v>
      </c>
      <c r="I2989">
        <v>10007778</v>
      </c>
      <c r="J2989" s="11" t="s">
        <v>3420</v>
      </c>
    </row>
    <row r="2990" spans="1:10" x14ac:dyDescent="0.25">
      <c r="A2990">
        <v>94000000</v>
      </c>
      <c r="B2990" t="s">
        <v>2933</v>
      </c>
      <c r="C2990" t="s">
        <v>2934</v>
      </c>
      <c r="D2990">
        <v>94020000</v>
      </c>
      <c r="E2990" t="s">
        <v>3243</v>
      </c>
      <c r="F2990" t="s">
        <v>3244</v>
      </c>
      <c r="G2990">
        <v>94020500</v>
      </c>
      <c r="H2990" t="s">
        <v>3401</v>
      </c>
      <c r="I2990">
        <v>10007782</v>
      </c>
      <c r="J2990" s="11" t="s">
        <v>3421</v>
      </c>
    </row>
    <row r="2991" spans="1:10" x14ac:dyDescent="0.25">
      <c r="A2991">
        <v>94000000</v>
      </c>
      <c r="B2991" t="s">
        <v>2933</v>
      </c>
      <c r="C2991" t="s">
        <v>2934</v>
      </c>
      <c r="D2991">
        <v>94020000</v>
      </c>
      <c r="E2991" t="s">
        <v>3243</v>
      </c>
      <c r="F2991" t="s">
        <v>3244</v>
      </c>
      <c r="G2991">
        <v>94020500</v>
      </c>
      <c r="H2991" t="s">
        <v>3401</v>
      </c>
      <c r="I2991">
        <v>10007051</v>
      </c>
      <c r="J2991" s="11" t="s">
        <v>3422</v>
      </c>
    </row>
    <row r="2992" spans="1:10" x14ac:dyDescent="0.25">
      <c r="A2992">
        <v>94000000</v>
      </c>
      <c r="B2992" t="s">
        <v>2933</v>
      </c>
      <c r="C2992" t="s">
        <v>2934</v>
      </c>
      <c r="D2992">
        <v>94020000</v>
      </c>
      <c r="E2992" t="s">
        <v>3243</v>
      </c>
      <c r="F2992" t="s">
        <v>3244</v>
      </c>
      <c r="G2992">
        <v>94020500</v>
      </c>
      <c r="H2992" t="s">
        <v>3401</v>
      </c>
      <c r="I2992">
        <v>10007787</v>
      </c>
      <c r="J2992" s="11" t="s">
        <v>3423</v>
      </c>
    </row>
    <row r="2993" spans="1:10" x14ac:dyDescent="0.25">
      <c r="A2993">
        <v>94000000</v>
      </c>
      <c r="B2993" t="s">
        <v>2933</v>
      </c>
      <c r="C2993" t="s">
        <v>2934</v>
      </c>
      <c r="D2993">
        <v>94020000</v>
      </c>
      <c r="E2993" t="s">
        <v>3243</v>
      </c>
      <c r="F2993" t="s">
        <v>3244</v>
      </c>
      <c r="G2993">
        <v>94020500</v>
      </c>
      <c r="H2993" t="s">
        <v>3401</v>
      </c>
      <c r="I2993">
        <v>10007057</v>
      </c>
      <c r="J2993" s="11" t="s">
        <v>3424</v>
      </c>
    </row>
    <row r="2994" spans="1:10" x14ac:dyDescent="0.25">
      <c r="A2994">
        <v>94000000</v>
      </c>
      <c r="B2994" t="s">
        <v>2933</v>
      </c>
      <c r="C2994" t="s">
        <v>2934</v>
      </c>
      <c r="D2994">
        <v>94020000</v>
      </c>
      <c r="E2994" t="s">
        <v>3243</v>
      </c>
      <c r="F2994" t="s">
        <v>3244</v>
      </c>
      <c r="G2994">
        <v>94020500</v>
      </c>
      <c r="H2994" t="s">
        <v>3401</v>
      </c>
      <c r="I2994">
        <v>10007054</v>
      </c>
      <c r="J2994" s="11" t="s">
        <v>3425</v>
      </c>
    </row>
    <row r="2995" spans="1:10" x14ac:dyDescent="0.25">
      <c r="A2995">
        <v>94000000</v>
      </c>
      <c r="B2995" t="s">
        <v>2933</v>
      </c>
      <c r="C2995" t="s">
        <v>2934</v>
      </c>
      <c r="D2995">
        <v>94020000</v>
      </c>
      <c r="E2995" t="s">
        <v>3243</v>
      </c>
      <c r="F2995" t="s">
        <v>3244</v>
      </c>
      <c r="G2995">
        <v>94020500</v>
      </c>
      <c r="H2995" t="s">
        <v>3401</v>
      </c>
      <c r="I2995">
        <v>10007786</v>
      </c>
      <c r="J2995" s="11" t="s">
        <v>3426</v>
      </c>
    </row>
    <row r="2996" spans="1:10" x14ac:dyDescent="0.25">
      <c r="A2996">
        <v>94000000</v>
      </c>
      <c r="B2996" t="s">
        <v>2933</v>
      </c>
      <c r="C2996" t="s">
        <v>2934</v>
      </c>
      <c r="D2996">
        <v>94020000</v>
      </c>
      <c r="E2996" t="s">
        <v>3243</v>
      </c>
      <c r="F2996" t="s">
        <v>3244</v>
      </c>
      <c r="G2996">
        <v>94020500</v>
      </c>
      <c r="H2996" t="s">
        <v>3401</v>
      </c>
      <c r="I2996">
        <v>10007056</v>
      </c>
      <c r="J2996" s="11" t="s">
        <v>3427</v>
      </c>
    </row>
    <row r="2997" spans="1:10" x14ac:dyDescent="0.25">
      <c r="A2997">
        <v>94000000</v>
      </c>
      <c r="B2997" t="s">
        <v>2933</v>
      </c>
      <c r="C2997" t="s">
        <v>2934</v>
      </c>
      <c r="D2997">
        <v>94020000</v>
      </c>
      <c r="E2997" t="s">
        <v>3243</v>
      </c>
      <c r="F2997" t="s">
        <v>3244</v>
      </c>
      <c r="G2997">
        <v>94020500</v>
      </c>
      <c r="H2997" t="s">
        <v>3401</v>
      </c>
      <c r="I2997">
        <v>10007042</v>
      </c>
      <c r="J2997" s="11" t="s">
        <v>3428</v>
      </c>
    </row>
    <row r="2998" spans="1:10" x14ac:dyDescent="0.25">
      <c r="A2998">
        <v>94000000</v>
      </c>
      <c r="B2998" t="s">
        <v>2933</v>
      </c>
      <c r="C2998" t="s">
        <v>2934</v>
      </c>
      <c r="D2998">
        <v>94020000</v>
      </c>
      <c r="E2998" t="s">
        <v>3243</v>
      </c>
      <c r="F2998" t="s">
        <v>3244</v>
      </c>
      <c r="G2998">
        <v>94020500</v>
      </c>
      <c r="H2998" t="s">
        <v>3401</v>
      </c>
      <c r="I2998">
        <v>10007045</v>
      </c>
      <c r="J2998" s="11" t="s">
        <v>3429</v>
      </c>
    </row>
    <row r="2999" spans="1:10" x14ac:dyDescent="0.25">
      <c r="A2999">
        <v>94000000</v>
      </c>
      <c r="B2999" t="s">
        <v>2933</v>
      </c>
      <c r="C2999" t="s">
        <v>2934</v>
      </c>
      <c r="D2999">
        <v>94020000</v>
      </c>
      <c r="E2999" t="s">
        <v>3243</v>
      </c>
      <c r="F2999" t="s">
        <v>3244</v>
      </c>
      <c r="G2999">
        <v>94020500</v>
      </c>
      <c r="H2999" t="s">
        <v>3401</v>
      </c>
      <c r="I2999">
        <v>10007041</v>
      </c>
      <c r="J2999" s="11" t="s">
        <v>3430</v>
      </c>
    </row>
    <row r="3000" spans="1:10" x14ac:dyDescent="0.25">
      <c r="A3000">
        <v>94000000</v>
      </c>
      <c r="B3000" t="s">
        <v>2933</v>
      </c>
      <c r="C3000" t="s">
        <v>2934</v>
      </c>
      <c r="D3000">
        <v>94020000</v>
      </c>
      <c r="E3000" t="s">
        <v>3243</v>
      </c>
      <c r="F3000" t="s">
        <v>3244</v>
      </c>
      <c r="G3000">
        <v>94020500</v>
      </c>
      <c r="H3000" t="s">
        <v>3401</v>
      </c>
      <c r="I3000">
        <v>10007069</v>
      </c>
      <c r="J3000" s="11" t="s">
        <v>3431</v>
      </c>
    </row>
    <row r="3001" spans="1:10" x14ac:dyDescent="0.25">
      <c r="A3001">
        <v>94000000</v>
      </c>
      <c r="B3001" t="s">
        <v>2933</v>
      </c>
      <c r="C3001" t="s">
        <v>2934</v>
      </c>
      <c r="D3001">
        <v>94020000</v>
      </c>
      <c r="E3001" t="s">
        <v>3243</v>
      </c>
      <c r="F3001" t="s">
        <v>3244</v>
      </c>
      <c r="G3001">
        <v>94020500</v>
      </c>
      <c r="H3001" t="s">
        <v>3401</v>
      </c>
      <c r="I3001">
        <v>10007065</v>
      </c>
      <c r="J3001" s="11" t="s">
        <v>3432</v>
      </c>
    </row>
    <row r="3002" spans="1:10" x14ac:dyDescent="0.25">
      <c r="A3002">
        <v>94000000</v>
      </c>
      <c r="B3002" t="s">
        <v>2933</v>
      </c>
      <c r="C3002" t="s">
        <v>2934</v>
      </c>
      <c r="D3002">
        <v>94020000</v>
      </c>
      <c r="E3002" t="s">
        <v>3243</v>
      </c>
      <c r="F3002" t="s">
        <v>3244</v>
      </c>
      <c r="G3002">
        <v>94020500</v>
      </c>
      <c r="H3002" t="s">
        <v>3401</v>
      </c>
      <c r="I3002">
        <v>10007055</v>
      </c>
      <c r="J3002" s="11" t="s">
        <v>3433</v>
      </c>
    </row>
    <row r="3003" spans="1:10" x14ac:dyDescent="0.25">
      <c r="A3003">
        <v>94000000</v>
      </c>
      <c r="B3003" t="s">
        <v>2933</v>
      </c>
      <c r="C3003" t="s">
        <v>2934</v>
      </c>
      <c r="D3003">
        <v>94020000</v>
      </c>
      <c r="E3003" t="s">
        <v>3243</v>
      </c>
      <c r="F3003" t="s">
        <v>3244</v>
      </c>
      <c r="G3003">
        <v>94020500</v>
      </c>
      <c r="H3003" t="s">
        <v>3401</v>
      </c>
      <c r="I3003">
        <v>10007053</v>
      </c>
      <c r="J3003" s="11" t="s">
        <v>3434</v>
      </c>
    </row>
    <row r="3004" spans="1:10" x14ac:dyDescent="0.25">
      <c r="A3004">
        <v>94000000</v>
      </c>
      <c r="B3004" t="s">
        <v>2933</v>
      </c>
      <c r="C3004" t="s">
        <v>2934</v>
      </c>
      <c r="D3004">
        <v>94020000</v>
      </c>
      <c r="E3004" t="s">
        <v>3243</v>
      </c>
      <c r="F3004" t="s">
        <v>3244</v>
      </c>
      <c r="G3004">
        <v>94020500</v>
      </c>
      <c r="H3004" t="s">
        <v>3401</v>
      </c>
      <c r="I3004">
        <v>10007047</v>
      </c>
      <c r="J3004" s="11" t="s">
        <v>3435</v>
      </c>
    </row>
    <row r="3005" spans="1:10" x14ac:dyDescent="0.25">
      <c r="A3005">
        <v>94000000</v>
      </c>
      <c r="B3005" t="s">
        <v>2933</v>
      </c>
      <c r="C3005" t="s">
        <v>2934</v>
      </c>
      <c r="D3005">
        <v>94020000</v>
      </c>
      <c r="E3005" t="s">
        <v>3243</v>
      </c>
      <c r="F3005" t="s">
        <v>3244</v>
      </c>
      <c r="G3005">
        <v>94020500</v>
      </c>
      <c r="H3005" t="s">
        <v>3401</v>
      </c>
      <c r="I3005">
        <v>10007070</v>
      </c>
      <c r="J3005" s="11" t="s">
        <v>3436</v>
      </c>
    </row>
    <row r="3006" spans="1:10" x14ac:dyDescent="0.25">
      <c r="A3006">
        <v>94000000</v>
      </c>
      <c r="B3006" t="s">
        <v>2933</v>
      </c>
      <c r="C3006" t="s">
        <v>2934</v>
      </c>
      <c r="D3006">
        <v>94020000</v>
      </c>
      <c r="E3006" t="s">
        <v>3243</v>
      </c>
      <c r="F3006" t="s">
        <v>3244</v>
      </c>
      <c r="G3006">
        <v>94020500</v>
      </c>
      <c r="H3006" t="s">
        <v>3401</v>
      </c>
      <c r="I3006">
        <v>10007052</v>
      </c>
      <c r="J3006" s="11" t="s">
        <v>3437</v>
      </c>
    </row>
    <row r="3007" spans="1:10" x14ac:dyDescent="0.25">
      <c r="A3007">
        <v>94000000</v>
      </c>
      <c r="B3007" t="s">
        <v>2933</v>
      </c>
      <c r="C3007" t="s">
        <v>2934</v>
      </c>
      <c r="D3007">
        <v>94020000</v>
      </c>
      <c r="E3007" t="s">
        <v>3243</v>
      </c>
      <c r="F3007" t="s">
        <v>3244</v>
      </c>
      <c r="G3007">
        <v>94020500</v>
      </c>
      <c r="H3007" t="s">
        <v>3401</v>
      </c>
      <c r="I3007">
        <v>10007788</v>
      </c>
      <c r="J3007" s="11" t="s">
        <v>3438</v>
      </c>
    </row>
    <row r="3008" spans="1:10" x14ac:dyDescent="0.25">
      <c r="A3008">
        <v>94000000</v>
      </c>
      <c r="B3008" t="s">
        <v>2933</v>
      </c>
      <c r="C3008" t="s">
        <v>2934</v>
      </c>
      <c r="D3008">
        <v>94020000</v>
      </c>
      <c r="E3008" t="s">
        <v>3243</v>
      </c>
      <c r="F3008" t="s">
        <v>3244</v>
      </c>
      <c r="G3008">
        <v>94020500</v>
      </c>
      <c r="H3008" t="s">
        <v>3401</v>
      </c>
      <c r="I3008">
        <v>10007059</v>
      </c>
      <c r="J3008" s="11" t="s">
        <v>3439</v>
      </c>
    </row>
    <row r="3009" spans="1:10" x14ac:dyDescent="0.25">
      <c r="A3009">
        <v>94000000</v>
      </c>
      <c r="B3009" t="s">
        <v>2933</v>
      </c>
      <c r="C3009" t="s">
        <v>2934</v>
      </c>
      <c r="D3009">
        <v>94020000</v>
      </c>
      <c r="E3009" t="s">
        <v>3243</v>
      </c>
      <c r="F3009" t="s">
        <v>3244</v>
      </c>
      <c r="G3009">
        <v>94021700</v>
      </c>
      <c r="H3009" t="s">
        <v>3440</v>
      </c>
      <c r="I3009">
        <v>10007210</v>
      </c>
      <c r="J3009" s="11" t="s">
        <v>3441</v>
      </c>
    </row>
    <row r="3010" spans="1:10" x14ac:dyDescent="0.25">
      <c r="A3010">
        <v>94000000</v>
      </c>
      <c r="B3010" t="s">
        <v>2933</v>
      </c>
      <c r="C3010" t="s">
        <v>2934</v>
      </c>
      <c r="D3010">
        <v>94020000</v>
      </c>
      <c r="E3010" t="s">
        <v>3243</v>
      </c>
      <c r="F3010" t="s">
        <v>3244</v>
      </c>
      <c r="G3010">
        <v>94021700</v>
      </c>
      <c r="H3010" t="s">
        <v>3440</v>
      </c>
      <c r="I3010">
        <v>10007207</v>
      </c>
      <c r="J3010" s="11" t="s">
        <v>3442</v>
      </c>
    </row>
    <row r="3011" spans="1:10" x14ac:dyDescent="0.25">
      <c r="A3011">
        <v>94000000</v>
      </c>
      <c r="B3011" t="s">
        <v>2933</v>
      </c>
      <c r="C3011" t="s">
        <v>2934</v>
      </c>
      <c r="D3011">
        <v>94020000</v>
      </c>
      <c r="E3011" t="s">
        <v>3243</v>
      </c>
      <c r="F3011" t="s">
        <v>3244</v>
      </c>
      <c r="G3011">
        <v>94021700</v>
      </c>
      <c r="H3011" t="s">
        <v>3440</v>
      </c>
      <c r="I3011">
        <v>10007208</v>
      </c>
      <c r="J3011" s="11" t="s">
        <v>3443</v>
      </c>
    </row>
    <row r="3012" spans="1:10" x14ac:dyDescent="0.25">
      <c r="A3012">
        <v>94000000</v>
      </c>
      <c r="B3012" t="s">
        <v>2933</v>
      </c>
      <c r="C3012" t="s">
        <v>2934</v>
      </c>
      <c r="D3012">
        <v>94020000</v>
      </c>
      <c r="E3012" t="s">
        <v>3243</v>
      </c>
      <c r="F3012" t="s">
        <v>3244</v>
      </c>
      <c r="G3012">
        <v>94021700</v>
      </c>
      <c r="H3012" t="s">
        <v>3440</v>
      </c>
      <c r="I3012">
        <v>10007209</v>
      </c>
      <c r="J3012" s="11" t="s">
        <v>3444</v>
      </c>
    </row>
    <row r="3013" spans="1:10" x14ac:dyDescent="0.25">
      <c r="A3013">
        <v>94000000</v>
      </c>
      <c r="B3013" t="s">
        <v>2933</v>
      </c>
      <c r="C3013" t="s">
        <v>2934</v>
      </c>
      <c r="D3013">
        <v>94020000</v>
      </c>
      <c r="E3013" t="s">
        <v>3243</v>
      </c>
      <c r="F3013" t="s">
        <v>3244</v>
      </c>
      <c r="G3013">
        <v>94020100</v>
      </c>
      <c r="H3013" t="s">
        <v>3445</v>
      </c>
      <c r="I3013">
        <v>10006932</v>
      </c>
      <c r="J3013" s="11" t="s">
        <v>3446</v>
      </c>
    </row>
    <row r="3014" spans="1:10" x14ac:dyDescent="0.25">
      <c r="A3014">
        <v>94000000</v>
      </c>
      <c r="B3014" t="s">
        <v>2933</v>
      </c>
      <c r="C3014" t="s">
        <v>2934</v>
      </c>
      <c r="D3014">
        <v>94020000</v>
      </c>
      <c r="E3014" t="s">
        <v>3243</v>
      </c>
      <c r="F3014" t="s">
        <v>3244</v>
      </c>
      <c r="G3014">
        <v>94020100</v>
      </c>
      <c r="H3014" t="s">
        <v>3445</v>
      </c>
      <c r="I3014">
        <v>10006931</v>
      </c>
      <c r="J3014" s="11" t="s">
        <v>3447</v>
      </c>
    </row>
    <row r="3015" spans="1:10" x14ac:dyDescent="0.25">
      <c r="A3015">
        <v>94000000</v>
      </c>
      <c r="B3015" t="s">
        <v>2933</v>
      </c>
      <c r="C3015" t="s">
        <v>2934</v>
      </c>
      <c r="D3015">
        <v>94020000</v>
      </c>
      <c r="E3015" t="s">
        <v>3243</v>
      </c>
      <c r="F3015" t="s">
        <v>3244</v>
      </c>
      <c r="G3015">
        <v>94020100</v>
      </c>
      <c r="H3015" t="s">
        <v>3445</v>
      </c>
      <c r="I3015">
        <v>10006930</v>
      </c>
      <c r="J3015" s="11" t="s">
        <v>3448</v>
      </c>
    </row>
    <row r="3016" spans="1:10" x14ac:dyDescent="0.25">
      <c r="A3016">
        <v>94000000</v>
      </c>
      <c r="B3016" t="s">
        <v>2933</v>
      </c>
      <c r="C3016" t="s">
        <v>2934</v>
      </c>
      <c r="D3016">
        <v>94020000</v>
      </c>
      <c r="E3016" t="s">
        <v>3243</v>
      </c>
      <c r="F3016" t="s">
        <v>3244</v>
      </c>
      <c r="G3016">
        <v>94020100</v>
      </c>
      <c r="H3016" t="s">
        <v>3445</v>
      </c>
      <c r="I3016">
        <v>10006933</v>
      </c>
      <c r="J3016" s="11" t="s">
        <v>3449</v>
      </c>
    </row>
    <row r="3017" spans="1:10" x14ac:dyDescent="0.25">
      <c r="A3017">
        <v>94000000</v>
      </c>
      <c r="B3017" t="s">
        <v>2933</v>
      </c>
      <c r="C3017" t="s">
        <v>2934</v>
      </c>
      <c r="D3017">
        <v>94020000</v>
      </c>
      <c r="E3017" t="s">
        <v>3243</v>
      </c>
      <c r="F3017" t="s">
        <v>3244</v>
      </c>
      <c r="G3017">
        <v>94020100</v>
      </c>
      <c r="H3017" t="s">
        <v>3445</v>
      </c>
      <c r="I3017">
        <v>10006927</v>
      </c>
      <c r="J3017" s="11" t="s">
        <v>3450</v>
      </c>
    </row>
    <row r="3018" spans="1:10" x14ac:dyDescent="0.25">
      <c r="A3018">
        <v>94000000</v>
      </c>
      <c r="B3018" t="s">
        <v>2933</v>
      </c>
      <c r="C3018" t="s">
        <v>2934</v>
      </c>
      <c r="D3018">
        <v>94020000</v>
      </c>
      <c r="E3018" t="s">
        <v>3243</v>
      </c>
      <c r="F3018" t="s">
        <v>3244</v>
      </c>
      <c r="G3018">
        <v>94020100</v>
      </c>
      <c r="H3018" t="s">
        <v>3445</v>
      </c>
      <c r="I3018">
        <v>10006929</v>
      </c>
      <c r="J3018" s="11" t="s">
        <v>3451</v>
      </c>
    </row>
    <row r="3019" spans="1:10" x14ac:dyDescent="0.25">
      <c r="A3019">
        <v>94000000</v>
      </c>
      <c r="B3019" t="s">
        <v>2933</v>
      </c>
      <c r="C3019" t="s">
        <v>2934</v>
      </c>
      <c r="D3019">
        <v>94020000</v>
      </c>
      <c r="E3019" t="s">
        <v>3243</v>
      </c>
      <c r="F3019" t="s">
        <v>3244</v>
      </c>
      <c r="G3019">
        <v>94020100</v>
      </c>
      <c r="H3019" t="s">
        <v>3445</v>
      </c>
      <c r="I3019">
        <v>10006928</v>
      </c>
      <c r="J3019" s="11" t="s">
        <v>3452</v>
      </c>
    </row>
    <row r="3020" spans="1:10" x14ac:dyDescent="0.25">
      <c r="A3020">
        <v>94000000</v>
      </c>
      <c r="B3020" t="s">
        <v>2933</v>
      </c>
      <c r="C3020" t="s">
        <v>2934</v>
      </c>
      <c r="D3020">
        <v>94020000</v>
      </c>
      <c r="E3020" t="s">
        <v>3243</v>
      </c>
      <c r="F3020" t="s">
        <v>3244</v>
      </c>
      <c r="G3020">
        <v>94020600</v>
      </c>
      <c r="H3020" t="s">
        <v>3453</v>
      </c>
      <c r="I3020">
        <v>10007071</v>
      </c>
      <c r="J3020" s="11" t="s">
        <v>3454</v>
      </c>
    </row>
    <row r="3021" spans="1:10" x14ac:dyDescent="0.25">
      <c r="A3021">
        <v>94000000</v>
      </c>
      <c r="B3021" t="s">
        <v>2933</v>
      </c>
      <c r="C3021" t="s">
        <v>2934</v>
      </c>
      <c r="D3021">
        <v>94020000</v>
      </c>
      <c r="E3021" t="s">
        <v>3243</v>
      </c>
      <c r="F3021" t="s">
        <v>3244</v>
      </c>
      <c r="G3021">
        <v>94020600</v>
      </c>
      <c r="H3021" t="s">
        <v>3453</v>
      </c>
      <c r="I3021">
        <v>10007077</v>
      </c>
      <c r="J3021" s="11" t="s">
        <v>3455</v>
      </c>
    </row>
    <row r="3022" spans="1:10" x14ac:dyDescent="0.25">
      <c r="A3022">
        <v>94000000</v>
      </c>
      <c r="B3022" t="s">
        <v>2933</v>
      </c>
      <c r="C3022" t="s">
        <v>2934</v>
      </c>
      <c r="D3022">
        <v>94020000</v>
      </c>
      <c r="E3022" t="s">
        <v>3243</v>
      </c>
      <c r="F3022" t="s">
        <v>3244</v>
      </c>
      <c r="G3022">
        <v>94020600</v>
      </c>
      <c r="H3022" t="s">
        <v>3453</v>
      </c>
      <c r="I3022">
        <v>10007082</v>
      </c>
      <c r="J3022" s="11" t="s">
        <v>3456</v>
      </c>
    </row>
    <row r="3023" spans="1:10" x14ac:dyDescent="0.25">
      <c r="A3023">
        <v>94000000</v>
      </c>
      <c r="B3023" t="s">
        <v>2933</v>
      </c>
      <c r="C3023" t="s">
        <v>2934</v>
      </c>
      <c r="D3023">
        <v>94020000</v>
      </c>
      <c r="E3023" t="s">
        <v>3243</v>
      </c>
      <c r="F3023" t="s">
        <v>3244</v>
      </c>
      <c r="G3023">
        <v>94020600</v>
      </c>
      <c r="H3023" t="s">
        <v>3453</v>
      </c>
      <c r="I3023">
        <v>10007084</v>
      </c>
      <c r="J3023" s="11" t="s">
        <v>3457</v>
      </c>
    </row>
    <row r="3024" spans="1:10" x14ac:dyDescent="0.25">
      <c r="A3024">
        <v>94000000</v>
      </c>
      <c r="B3024" t="s">
        <v>2933</v>
      </c>
      <c r="C3024" t="s">
        <v>2934</v>
      </c>
      <c r="D3024">
        <v>94020000</v>
      </c>
      <c r="E3024" t="s">
        <v>3243</v>
      </c>
      <c r="F3024" t="s">
        <v>3244</v>
      </c>
      <c r="G3024">
        <v>94020600</v>
      </c>
      <c r="H3024" t="s">
        <v>3453</v>
      </c>
      <c r="I3024">
        <v>10007085</v>
      </c>
      <c r="J3024" s="11" t="s">
        <v>3458</v>
      </c>
    </row>
    <row r="3025" spans="1:10" x14ac:dyDescent="0.25">
      <c r="A3025">
        <v>94000000</v>
      </c>
      <c r="B3025" t="s">
        <v>2933</v>
      </c>
      <c r="C3025" t="s">
        <v>2934</v>
      </c>
      <c r="D3025">
        <v>94020000</v>
      </c>
      <c r="E3025" t="s">
        <v>3243</v>
      </c>
      <c r="F3025" t="s">
        <v>3244</v>
      </c>
      <c r="G3025">
        <v>94020600</v>
      </c>
      <c r="H3025" t="s">
        <v>3453</v>
      </c>
      <c r="I3025">
        <v>10007075</v>
      </c>
      <c r="J3025" s="11" t="s">
        <v>3459</v>
      </c>
    </row>
    <row r="3026" spans="1:10" x14ac:dyDescent="0.25">
      <c r="A3026">
        <v>94000000</v>
      </c>
      <c r="B3026" t="s">
        <v>2933</v>
      </c>
      <c r="C3026" t="s">
        <v>2934</v>
      </c>
      <c r="D3026">
        <v>94020000</v>
      </c>
      <c r="E3026" t="s">
        <v>3243</v>
      </c>
      <c r="F3026" t="s">
        <v>3244</v>
      </c>
      <c r="G3026">
        <v>94020600</v>
      </c>
      <c r="H3026" t="s">
        <v>3453</v>
      </c>
      <c r="I3026">
        <v>10007092</v>
      </c>
      <c r="J3026" s="11" t="s">
        <v>3460</v>
      </c>
    </row>
    <row r="3027" spans="1:10" x14ac:dyDescent="0.25">
      <c r="A3027">
        <v>94000000</v>
      </c>
      <c r="B3027" t="s">
        <v>2933</v>
      </c>
      <c r="C3027" t="s">
        <v>2934</v>
      </c>
      <c r="D3027">
        <v>94020000</v>
      </c>
      <c r="E3027" t="s">
        <v>3243</v>
      </c>
      <c r="F3027" t="s">
        <v>3244</v>
      </c>
      <c r="G3027">
        <v>94020600</v>
      </c>
      <c r="H3027" t="s">
        <v>3453</v>
      </c>
      <c r="I3027">
        <v>10007087</v>
      </c>
      <c r="J3027" s="11" t="s">
        <v>3461</v>
      </c>
    </row>
    <row r="3028" spans="1:10" x14ac:dyDescent="0.25">
      <c r="A3028">
        <v>94000000</v>
      </c>
      <c r="B3028" t="s">
        <v>2933</v>
      </c>
      <c r="C3028" t="s">
        <v>2934</v>
      </c>
      <c r="D3028">
        <v>94020000</v>
      </c>
      <c r="E3028" t="s">
        <v>3243</v>
      </c>
      <c r="F3028" t="s">
        <v>3244</v>
      </c>
      <c r="G3028">
        <v>94020600</v>
      </c>
      <c r="H3028" t="s">
        <v>3453</v>
      </c>
      <c r="I3028">
        <v>10007072</v>
      </c>
      <c r="J3028" s="11" t="s">
        <v>3462</v>
      </c>
    </row>
    <row r="3029" spans="1:10" x14ac:dyDescent="0.25">
      <c r="A3029">
        <v>94000000</v>
      </c>
      <c r="B3029" t="s">
        <v>2933</v>
      </c>
      <c r="C3029" t="s">
        <v>2934</v>
      </c>
      <c r="D3029">
        <v>94020000</v>
      </c>
      <c r="E3029" t="s">
        <v>3243</v>
      </c>
      <c r="F3029" t="s">
        <v>3244</v>
      </c>
      <c r="G3029">
        <v>94020600</v>
      </c>
      <c r="H3029" t="s">
        <v>3453</v>
      </c>
      <c r="I3029">
        <v>10007073</v>
      </c>
      <c r="J3029" s="11" t="s">
        <v>3463</v>
      </c>
    </row>
    <row r="3030" spans="1:10" x14ac:dyDescent="0.25">
      <c r="A3030">
        <v>94000000</v>
      </c>
      <c r="B3030" t="s">
        <v>2933</v>
      </c>
      <c r="C3030" t="s">
        <v>2934</v>
      </c>
      <c r="D3030">
        <v>94020000</v>
      </c>
      <c r="E3030" t="s">
        <v>3243</v>
      </c>
      <c r="F3030" t="s">
        <v>3244</v>
      </c>
      <c r="G3030">
        <v>94020600</v>
      </c>
      <c r="H3030" t="s">
        <v>3453</v>
      </c>
      <c r="I3030">
        <v>10007074</v>
      </c>
      <c r="J3030" s="11" t="s">
        <v>3464</v>
      </c>
    </row>
    <row r="3031" spans="1:10" x14ac:dyDescent="0.25">
      <c r="A3031">
        <v>94000000</v>
      </c>
      <c r="B3031" t="s">
        <v>2933</v>
      </c>
      <c r="C3031" t="s">
        <v>2934</v>
      </c>
      <c r="D3031">
        <v>94020000</v>
      </c>
      <c r="E3031" t="s">
        <v>3243</v>
      </c>
      <c r="F3031" t="s">
        <v>3244</v>
      </c>
      <c r="G3031">
        <v>94020600</v>
      </c>
      <c r="H3031" t="s">
        <v>3453</v>
      </c>
      <c r="I3031">
        <v>10007079</v>
      </c>
      <c r="J3031" s="11" t="s">
        <v>3465</v>
      </c>
    </row>
    <row r="3032" spans="1:10" x14ac:dyDescent="0.25">
      <c r="A3032">
        <v>94000000</v>
      </c>
      <c r="B3032" t="s">
        <v>2933</v>
      </c>
      <c r="C3032" t="s">
        <v>2934</v>
      </c>
      <c r="D3032">
        <v>94020000</v>
      </c>
      <c r="E3032" t="s">
        <v>3243</v>
      </c>
      <c r="F3032" t="s">
        <v>3244</v>
      </c>
      <c r="G3032">
        <v>94020600</v>
      </c>
      <c r="H3032" t="s">
        <v>3453</v>
      </c>
      <c r="I3032">
        <v>10007080</v>
      </c>
      <c r="J3032" s="11" t="s">
        <v>3466</v>
      </c>
    </row>
    <row r="3033" spans="1:10" x14ac:dyDescent="0.25">
      <c r="A3033">
        <v>94000000</v>
      </c>
      <c r="B3033" t="s">
        <v>2933</v>
      </c>
      <c r="C3033" t="s">
        <v>2934</v>
      </c>
      <c r="D3033">
        <v>94020000</v>
      </c>
      <c r="E3033" t="s">
        <v>3243</v>
      </c>
      <c r="F3033" t="s">
        <v>3244</v>
      </c>
      <c r="G3033">
        <v>94020600</v>
      </c>
      <c r="H3033" t="s">
        <v>3453</v>
      </c>
      <c r="I3033">
        <v>10007091</v>
      </c>
      <c r="J3033" s="11" t="s">
        <v>3467</v>
      </c>
    </row>
    <row r="3034" spans="1:10" x14ac:dyDescent="0.25">
      <c r="A3034">
        <v>94000000</v>
      </c>
      <c r="B3034" t="s">
        <v>2933</v>
      </c>
      <c r="C3034" t="s">
        <v>2934</v>
      </c>
      <c r="D3034">
        <v>94020000</v>
      </c>
      <c r="E3034" t="s">
        <v>3243</v>
      </c>
      <c r="F3034" t="s">
        <v>3244</v>
      </c>
      <c r="G3034">
        <v>94020600</v>
      </c>
      <c r="H3034" t="s">
        <v>3453</v>
      </c>
      <c r="I3034">
        <v>10007088</v>
      </c>
      <c r="J3034" s="11" t="s">
        <v>3468</v>
      </c>
    </row>
    <row r="3035" spans="1:10" x14ac:dyDescent="0.25">
      <c r="A3035">
        <v>94000000</v>
      </c>
      <c r="B3035" t="s">
        <v>2933</v>
      </c>
      <c r="C3035" t="s">
        <v>2934</v>
      </c>
      <c r="D3035">
        <v>94020000</v>
      </c>
      <c r="E3035" t="s">
        <v>3243</v>
      </c>
      <c r="F3035" t="s">
        <v>3244</v>
      </c>
      <c r="G3035">
        <v>94020600</v>
      </c>
      <c r="H3035" t="s">
        <v>3453</v>
      </c>
      <c r="I3035">
        <v>10007090</v>
      </c>
      <c r="J3035" s="11" t="s">
        <v>3469</v>
      </c>
    </row>
    <row r="3036" spans="1:10" x14ac:dyDescent="0.25">
      <c r="A3036">
        <v>94000000</v>
      </c>
      <c r="B3036" t="s">
        <v>2933</v>
      </c>
      <c r="C3036" t="s">
        <v>2934</v>
      </c>
      <c r="D3036">
        <v>94020000</v>
      </c>
      <c r="E3036" t="s">
        <v>3243</v>
      </c>
      <c r="F3036" t="s">
        <v>3244</v>
      </c>
      <c r="G3036">
        <v>94020600</v>
      </c>
      <c r="H3036" t="s">
        <v>3453</v>
      </c>
      <c r="I3036">
        <v>10007076</v>
      </c>
      <c r="J3036" s="11" t="s">
        <v>3470</v>
      </c>
    </row>
    <row r="3037" spans="1:10" x14ac:dyDescent="0.25">
      <c r="A3037">
        <v>94000000</v>
      </c>
      <c r="B3037" t="s">
        <v>2933</v>
      </c>
      <c r="C3037" t="s">
        <v>2934</v>
      </c>
      <c r="D3037">
        <v>94020000</v>
      </c>
      <c r="E3037" t="s">
        <v>3243</v>
      </c>
      <c r="F3037" t="s">
        <v>3244</v>
      </c>
      <c r="G3037">
        <v>94020600</v>
      </c>
      <c r="H3037" t="s">
        <v>3453</v>
      </c>
      <c r="I3037">
        <v>10007078</v>
      </c>
      <c r="J3037" s="11" t="s">
        <v>3471</v>
      </c>
    </row>
    <row r="3038" spans="1:10" x14ac:dyDescent="0.25">
      <c r="A3038">
        <v>94000000</v>
      </c>
      <c r="B3038" t="s">
        <v>2933</v>
      </c>
      <c r="C3038" t="s">
        <v>2934</v>
      </c>
      <c r="D3038">
        <v>94020000</v>
      </c>
      <c r="E3038" t="s">
        <v>3243</v>
      </c>
      <c r="F3038" t="s">
        <v>3244</v>
      </c>
      <c r="G3038">
        <v>94020600</v>
      </c>
      <c r="H3038" t="s">
        <v>3453</v>
      </c>
      <c r="I3038">
        <v>10007081</v>
      </c>
      <c r="J3038" s="11" t="s">
        <v>3472</v>
      </c>
    </row>
    <row r="3039" spans="1:10" x14ac:dyDescent="0.25">
      <c r="A3039">
        <v>94000000</v>
      </c>
      <c r="B3039" t="s">
        <v>2933</v>
      </c>
      <c r="C3039" t="s">
        <v>2934</v>
      </c>
      <c r="D3039">
        <v>94020000</v>
      </c>
      <c r="E3039" t="s">
        <v>3243</v>
      </c>
      <c r="F3039" t="s">
        <v>3244</v>
      </c>
      <c r="G3039">
        <v>94020600</v>
      </c>
      <c r="H3039" t="s">
        <v>3453</v>
      </c>
      <c r="I3039">
        <v>10007089</v>
      </c>
      <c r="J3039" s="11" t="s">
        <v>3473</v>
      </c>
    </row>
    <row r="3040" spans="1:10" x14ac:dyDescent="0.25">
      <c r="A3040">
        <v>94000000</v>
      </c>
      <c r="B3040" t="s">
        <v>2933</v>
      </c>
      <c r="C3040" t="s">
        <v>2934</v>
      </c>
      <c r="D3040">
        <v>94020000</v>
      </c>
      <c r="E3040" t="s">
        <v>3243</v>
      </c>
      <c r="F3040" t="s">
        <v>3244</v>
      </c>
      <c r="G3040">
        <v>94020600</v>
      </c>
      <c r="H3040" t="s">
        <v>3453</v>
      </c>
      <c r="I3040">
        <v>10007083</v>
      </c>
      <c r="J3040" s="11" t="s">
        <v>3474</v>
      </c>
    </row>
    <row r="3041" spans="1:10" x14ac:dyDescent="0.25">
      <c r="A3041">
        <v>94000000</v>
      </c>
      <c r="B3041" t="s">
        <v>2933</v>
      </c>
      <c r="C3041" t="s">
        <v>2934</v>
      </c>
      <c r="D3041">
        <v>94020000</v>
      </c>
      <c r="E3041" t="s">
        <v>3243</v>
      </c>
      <c r="F3041" t="s">
        <v>3244</v>
      </c>
      <c r="G3041">
        <v>94020600</v>
      </c>
      <c r="H3041" t="s">
        <v>3453</v>
      </c>
      <c r="I3041">
        <v>10007086</v>
      </c>
      <c r="J3041" s="11" t="s">
        <v>3475</v>
      </c>
    </row>
    <row r="3042" spans="1:10" x14ac:dyDescent="0.25">
      <c r="A3042">
        <v>94000000</v>
      </c>
      <c r="B3042" t="s">
        <v>2933</v>
      </c>
      <c r="C3042" t="s">
        <v>2934</v>
      </c>
      <c r="D3042">
        <v>94020000</v>
      </c>
      <c r="E3042" t="s">
        <v>3243</v>
      </c>
      <c r="F3042" t="s">
        <v>3244</v>
      </c>
      <c r="G3042">
        <v>94021400</v>
      </c>
      <c r="H3042" t="s">
        <v>3476</v>
      </c>
      <c r="I3042">
        <v>10007149</v>
      </c>
      <c r="J3042" s="11" t="s">
        <v>3477</v>
      </c>
    </row>
    <row r="3043" spans="1:10" x14ac:dyDescent="0.25">
      <c r="A3043">
        <v>94000000</v>
      </c>
      <c r="B3043" t="s">
        <v>2933</v>
      </c>
      <c r="C3043" t="s">
        <v>2934</v>
      </c>
      <c r="D3043">
        <v>94020000</v>
      </c>
      <c r="E3043" t="s">
        <v>3243</v>
      </c>
      <c r="F3043" t="s">
        <v>3244</v>
      </c>
      <c r="G3043">
        <v>94021400</v>
      </c>
      <c r="H3043" t="s">
        <v>3476</v>
      </c>
      <c r="I3043">
        <v>10007145</v>
      </c>
      <c r="J3043" s="11" t="s">
        <v>3478</v>
      </c>
    </row>
    <row r="3044" spans="1:10" x14ac:dyDescent="0.25">
      <c r="A3044">
        <v>94000000</v>
      </c>
      <c r="B3044" t="s">
        <v>2933</v>
      </c>
      <c r="C3044" t="s">
        <v>2934</v>
      </c>
      <c r="D3044">
        <v>94020000</v>
      </c>
      <c r="E3044" t="s">
        <v>3243</v>
      </c>
      <c r="F3044" t="s">
        <v>3244</v>
      </c>
      <c r="G3044">
        <v>94021400</v>
      </c>
      <c r="H3044" t="s">
        <v>3476</v>
      </c>
      <c r="I3044">
        <v>10007148</v>
      </c>
      <c r="J3044" s="11" t="s">
        <v>3479</v>
      </c>
    </row>
    <row r="3045" spans="1:10" x14ac:dyDescent="0.25">
      <c r="A3045">
        <v>94000000</v>
      </c>
      <c r="B3045" t="s">
        <v>2933</v>
      </c>
      <c r="C3045" t="s">
        <v>2934</v>
      </c>
      <c r="D3045">
        <v>94020000</v>
      </c>
      <c r="E3045" t="s">
        <v>3243</v>
      </c>
      <c r="F3045" t="s">
        <v>3244</v>
      </c>
      <c r="G3045">
        <v>94021400</v>
      </c>
      <c r="H3045" t="s">
        <v>3476</v>
      </c>
      <c r="I3045">
        <v>10007147</v>
      </c>
      <c r="J3045" s="11" t="s">
        <v>3480</v>
      </c>
    </row>
    <row r="3046" spans="1:10" x14ac:dyDescent="0.25">
      <c r="A3046">
        <v>94000000</v>
      </c>
      <c r="B3046" t="s">
        <v>2933</v>
      </c>
      <c r="C3046" t="s">
        <v>2934</v>
      </c>
      <c r="D3046">
        <v>94020000</v>
      </c>
      <c r="E3046" t="s">
        <v>3243</v>
      </c>
      <c r="F3046" t="s">
        <v>3244</v>
      </c>
      <c r="G3046">
        <v>94021400</v>
      </c>
      <c r="H3046" t="s">
        <v>3476</v>
      </c>
      <c r="I3046">
        <v>10007150</v>
      </c>
      <c r="J3046" s="11" t="s">
        <v>3481</v>
      </c>
    </row>
    <row r="3047" spans="1:10" x14ac:dyDescent="0.25">
      <c r="A3047">
        <v>94000000</v>
      </c>
      <c r="B3047" t="s">
        <v>2933</v>
      </c>
      <c r="C3047" t="s">
        <v>2934</v>
      </c>
      <c r="D3047">
        <v>94020000</v>
      </c>
      <c r="E3047" t="s">
        <v>3243</v>
      </c>
      <c r="F3047" t="s">
        <v>3244</v>
      </c>
      <c r="G3047">
        <v>94021400</v>
      </c>
      <c r="H3047" t="s">
        <v>3476</v>
      </c>
      <c r="I3047">
        <v>10007146</v>
      </c>
      <c r="J3047" s="11" t="s">
        <v>3482</v>
      </c>
    </row>
    <row r="3048" spans="1:10" x14ac:dyDescent="0.25">
      <c r="A3048">
        <v>94000000</v>
      </c>
      <c r="B3048" t="s">
        <v>2933</v>
      </c>
      <c r="C3048" t="s">
        <v>2934</v>
      </c>
      <c r="D3048">
        <v>94020000</v>
      </c>
      <c r="E3048" t="s">
        <v>3243</v>
      </c>
      <c r="F3048" t="s">
        <v>3244</v>
      </c>
      <c r="G3048">
        <v>94021300</v>
      </c>
      <c r="H3048" t="s">
        <v>3483</v>
      </c>
      <c r="I3048">
        <v>10007138</v>
      </c>
      <c r="J3048" s="11" t="s">
        <v>3484</v>
      </c>
    </row>
    <row r="3049" spans="1:10" x14ac:dyDescent="0.25">
      <c r="A3049">
        <v>94000000</v>
      </c>
      <c r="B3049" t="s">
        <v>2933</v>
      </c>
      <c r="C3049" t="s">
        <v>2934</v>
      </c>
      <c r="D3049">
        <v>94020000</v>
      </c>
      <c r="E3049" t="s">
        <v>3243</v>
      </c>
      <c r="F3049" t="s">
        <v>3244</v>
      </c>
      <c r="G3049">
        <v>94021300</v>
      </c>
      <c r="H3049" t="s">
        <v>3483</v>
      </c>
      <c r="I3049">
        <v>10007143</v>
      </c>
      <c r="J3049" s="11" t="s">
        <v>3485</v>
      </c>
    </row>
    <row r="3050" spans="1:10" x14ac:dyDescent="0.25">
      <c r="A3050">
        <v>94000000</v>
      </c>
      <c r="B3050" t="s">
        <v>2933</v>
      </c>
      <c r="C3050" t="s">
        <v>2934</v>
      </c>
      <c r="D3050">
        <v>94020000</v>
      </c>
      <c r="E3050" t="s">
        <v>3243</v>
      </c>
      <c r="F3050" t="s">
        <v>3244</v>
      </c>
      <c r="G3050">
        <v>94021300</v>
      </c>
      <c r="H3050" t="s">
        <v>3483</v>
      </c>
      <c r="I3050">
        <v>10007139</v>
      </c>
      <c r="J3050" s="11" t="s">
        <v>3486</v>
      </c>
    </row>
    <row r="3051" spans="1:10" x14ac:dyDescent="0.25">
      <c r="A3051">
        <v>94000000</v>
      </c>
      <c r="B3051" t="s">
        <v>2933</v>
      </c>
      <c r="C3051" t="s">
        <v>2934</v>
      </c>
      <c r="D3051">
        <v>94020000</v>
      </c>
      <c r="E3051" t="s">
        <v>3243</v>
      </c>
      <c r="F3051" t="s">
        <v>3244</v>
      </c>
      <c r="G3051">
        <v>94021300</v>
      </c>
      <c r="H3051" t="s">
        <v>3483</v>
      </c>
      <c r="I3051">
        <v>10007141</v>
      </c>
      <c r="J3051" s="11" t="s">
        <v>3487</v>
      </c>
    </row>
    <row r="3052" spans="1:10" x14ac:dyDescent="0.25">
      <c r="A3052">
        <v>94000000</v>
      </c>
      <c r="B3052" t="s">
        <v>2933</v>
      </c>
      <c r="C3052" t="s">
        <v>2934</v>
      </c>
      <c r="D3052">
        <v>94020000</v>
      </c>
      <c r="E3052" t="s">
        <v>3243</v>
      </c>
      <c r="F3052" t="s">
        <v>3244</v>
      </c>
      <c r="G3052">
        <v>94021300</v>
      </c>
      <c r="H3052" t="s">
        <v>3483</v>
      </c>
      <c r="I3052">
        <v>10007137</v>
      </c>
      <c r="J3052" s="11" t="s">
        <v>3488</v>
      </c>
    </row>
    <row r="3053" spans="1:10" x14ac:dyDescent="0.25">
      <c r="A3053">
        <v>94000000</v>
      </c>
      <c r="B3053" t="s">
        <v>2933</v>
      </c>
      <c r="C3053" t="s">
        <v>2934</v>
      </c>
      <c r="D3053">
        <v>94020000</v>
      </c>
      <c r="E3053" t="s">
        <v>3243</v>
      </c>
      <c r="F3053" t="s">
        <v>3244</v>
      </c>
      <c r="G3053">
        <v>94021300</v>
      </c>
      <c r="H3053" t="s">
        <v>3483</v>
      </c>
      <c r="I3053">
        <v>10007144</v>
      </c>
      <c r="J3053" s="11" t="s">
        <v>3489</v>
      </c>
    </row>
    <row r="3054" spans="1:10" x14ac:dyDescent="0.25">
      <c r="A3054">
        <v>94000000</v>
      </c>
      <c r="B3054" t="s">
        <v>2933</v>
      </c>
      <c r="C3054" t="s">
        <v>2934</v>
      </c>
      <c r="D3054">
        <v>94020000</v>
      </c>
      <c r="E3054" t="s">
        <v>3243</v>
      </c>
      <c r="F3054" t="s">
        <v>3244</v>
      </c>
      <c r="G3054">
        <v>94021300</v>
      </c>
      <c r="H3054" t="s">
        <v>3483</v>
      </c>
      <c r="I3054">
        <v>10007142</v>
      </c>
      <c r="J3054" s="11" t="s">
        <v>3490</v>
      </c>
    </row>
    <row r="3055" spans="1:10" x14ac:dyDescent="0.25">
      <c r="A3055">
        <v>94000000</v>
      </c>
      <c r="B3055" t="s">
        <v>2933</v>
      </c>
      <c r="C3055" t="s">
        <v>2934</v>
      </c>
      <c r="D3055">
        <v>94020000</v>
      </c>
      <c r="E3055" t="s">
        <v>3243</v>
      </c>
      <c r="F3055" t="s">
        <v>3244</v>
      </c>
      <c r="G3055">
        <v>94021300</v>
      </c>
      <c r="H3055" t="s">
        <v>3483</v>
      </c>
      <c r="I3055">
        <v>10007140</v>
      </c>
      <c r="J3055" s="11" t="s">
        <v>3491</v>
      </c>
    </row>
    <row r="3056" spans="1:10" x14ac:dyDescent="0.25">
      <c r="A3056">
        <v>94000000</v>
      </c>
      <c r="B3056" t="s">
        <v>2933</v>
      </c>
      <c r="C3056" t="s">
        <v>2934</v>
      </c>
      <c r="D3056">
        <v>94020000</v>
      </c>
      <c r="E3056" t="s">
        <v>3243</v>
      </c>
      <c r="F3056" t="s">
        <v>3244</v>
      </c>
      <c r="G3056">
        <v>94021500</v>
      </c>
      <c r="H3056" t="s">
        <v>3492</v>
      </c>
      <c r="I3056">
        <v>10007159</v>
      </c>
      <c r="J3056" s="11" t="s">
        <v>3493</v>
      </c>
    </row>
    <row r="3057" spans="1:10" x14ac:dyDescent="0.25">
      <c r="A3057">
        <v>94000000</v>
      </c>
      <c r="B3057" t="s">
        <v>2933</v>
      </c>
      <c r="C3057" t="s">
        <v>2934</v>
      </c>
      <c r="D3057">
        <v>94020000</v>
      </c>
      <c r="E3057" t="s">
        <v>3243</v>
      </c>
      <c r="F3057" t="s">
        <v>3244</v>
      </c>
      <c r="G3057">
        <v>94021500</v>
      </c>
      <c r="H3057" t="s">
        <v>3492</v>
      </c>
      <c r="I3057">
        <v>10007152</v>
      </c>
      <c r="J3057" s="11" t="s">
        <v>3494</v>
      </c>
    </row>
    <row r="3058" spans="1:10" x14ac:dyDescent="0.25">
      <c r="A3058">
        <v>94000000</v>
      </c>
      <c r="B3058" t="s">
        <v>2933</v>
      </c>
      <c r="C3058" t="s">
        <v>2934</v>
      </c>
      <c r="D3058">
        <v>94020000</v>
      </c>
      <c r="E3058" t="s">
        <v>3243</v>
      </c>
      <c r="F3058" t="s">
        <v>3244</v>
      </c>
      <c r="G3058">
        <v>94021500</v>
      </c>
      <c r="H3058" t="s">
        <v>3492</v>
      </c>
      <c r="I3058">
        <v>10007174</v>
      </c>
      <c r="J3058" s="11" t="s">
        <v>3495</v>
      </c>
    </row>
    <row r="3059" spans="1:10" x14ac:dyDescent="0.25">
      <c r="A3059">
        <v>94000000</v>
      </c>
      <c r="B3059" t="s">
        <v>2933</v>
      </c>
      <c r="C3059" t="s">
        <v>2934</v>
      </c>
      <c r="D3059">
        <v>94020000</v>
      </c>
      <c r="E3059" t="s">
        <v>3243</v>
      </c>
      <c r="F3059" t="s">
        <v>3244</v>
      </c>
      <c r="G3059">
        <v>94021500</v>
      </c>
      <c r="H3059" t="s">
        <v>3492</v>
      </c>
      <c r="I3059">
        <v>10007175</v>
      </c>
      <c r="J3059" s="11" t="s">
        <v>3496</v>
      </c>
    </row>
    <row r="3060" spans="1:10" x14ac:dyDescent="0.25">
      <c r="A3060">
        <v>94000000</v>
      </c>
      <c r="B3060" t="s">
        <v>2933</v>
      </c>
      <c r="C3060" t="s">
        <v>2934</v>
      </c>
      <c r="D3060">
        <v>94020000</v>
      </c>
      <c r="E3060" t="s">
        <v>3243</v>
      </c>
      <c r="F3060" t="s">
        <v>3244</v>
      </c>
      <c r="G3060">
        <v>94021500</v>
      </c>
      <c r="H3060" t="s">
        <v>3492</v>
      </c>
      <c r="I3060">
        <v>10007179</v>
      </c>
      <c r="J3060" s="11" t="s">
        <v>3497</v>
      </c>
    </row>
    <row r="3061" spans="1:10" x14ac:dyDescent="0.25">
      <c r="A3061">
        <v>94000000</v>
      </c>
      <c r="B3061" t="s">
        <v>2933</v>
      </c>
      <c r="C3061" t="s">
        <v>2934</v>
      </c>
      <c r="D3061">
        <v>94020000</v>
      </c>
      <c r="E3061" t="s">
        <v>3243</v>
      </c>
      <c r="F3061" t="s">
        <v>3244</v>
      </c>
      <c r="G3061">
        <v>94021500</v>
      </c>
      <c r="H3061" t="s">
        <v>3492</v>
      </c>
      <c r="I3061">
        <v>10007183</v>
      </c>
      <c r="J3061" s="11" t="s">
        <v>3498</v>
      </c>
    </row>
    <row r="3062" spans="1:10" x14ac:dyDescent="0.25">
      <c r="A3062">
        <v>94000000</v>
      </c>
      <c r="B3062" t="s">
        <v>2933</v>
      </c>
      <c r="C3062" t="s">
        <v>2934</v>
      </c>
      <c r="D3062">
        <v>94020000</v>
      </c>
      <c r="E3062" t="s">
        <v>3243</v>
      </c>
      <c r="F3062" t="s">
        <v>3244</v>
      </c>
      <c r="G3062">
        <v>94021500</v>
      </c>
      <c r="H3062" t="s">
        <v>3492</v>
      </c>
      <c r="I3062">
        <v>10007791</v>
      </c>
      <c r="J3062" s="11" t="s">
        <v>3499</v>
      </c>
    </row>
    <row r="3063" spans="1:10" x14ac:dyDescent="0.25">
      <c r="A3063">
        <v>94000000</v>
      </c>
      <c r="B3063" t="s">
        <v>2933</v>
      </c>
      <c r="C3063" t="s">
        <v>2934</v>
      </c>
      <c r="D3063">
        <v>94020000</v>
      </c>
      <c r="E3063" t="s">
        <v>3243</v>
      </c>
      <c r="F3063" t="s">
        <v>3244</v>
      </c>
      <c r="G3063">
        <v>94021500</v>
      </c>
      <c r="H3063" t="s">
        <v>3492</v>
      </c>
      <c r="I3063">
        <v>10007169</v>
      </c>
      <c r="J3063" s="11" t="s">
        <v>3500</v>
      </c>
    </row>
    <row r="3064" spans="1:10" x14ac:dyDescent="0.25">
      <c r="A3064">
        <v>94000000</v>
      </c>
      <c r="B3064" t="s">
        <v>2933</v>
      </c>
      <c r="C3064" t="s">
        <v>2934</v>
      </c>
      <c r="D3064">
        <v>94020000</v>
      </c>
      <c r="E3064" t="s">
        <v>3243</v>
      </c>
      <c r="F3064" t="s">
        <v>3244</v>
      </c>
      <c r="G3064">
        <v>94021500</v>
      </c>
      <c r="H3064" t="s">
        <v>3492</v>
      </c>
      <c r="I3064">
        <v>10007165</v>
      </c>
      <c r="J3064" s="11" t="s">
        <v>3501</v>
      </c>
    </row>
    <row r="3065" spans="1:10" x14ac:dyDescent="0.25">
      <c r="A3065">
        <v>94000000</v>
      </c>
      <c r="B3065" t="s">
        <v>2933</v>
      </c>
      <c r="C3065" t="s">
        <v>2934</v>
      </c>
      <c r="D3065">
        <v>94020000</v>
      </c>
      <c r="E3065" t="s">
        <v>3243</v>
      </c>
      <c r="F3065" t="s">
        <v>3244</v>
      </c>
      <c r="G3065">
        <v>94021500</v>
      </c>
      <c r="H3065" t="s">
        <v>3492</v>
      </c>
      <c r="I3065">
        <v>10007160</v>
      </c>
      <c r="J3065" s="11" t="s">
        <v>3502</v>
      </c>
    </row>
    <row r="3066" spans="1:10" x14ac:dyDescent="0.25">
      <c r="A3066">
        <v>94000000</v>
      </c>
      <c r="B3066" t="s">
        <v>2933</v>
      </c>
      <c r="C3066" t="s">
        <v>2934</v>
      </c>
      <c r="D3066">
        <v>94020000</v>
      </c>
      <c r="E3066" t="s">
        <v>3243</v>
      </c>
      <c r="F3066" t="s">
        <v>3244</v>
      </c>
      <c r="G3066">
        <v>94021500</v>
      </c>
      <c r="H3066" t="s">
        <v>3492</v>
      </c>
      <c r="I3066">
        <v>10007153</v>
      </c>
      <c r="J3066" s="11" t="s">
        <v>3503</v>
      </c>
    </row>
    <row r="3067" spans="1:10" x14ac:dyDescent="0.25">
      <c r="A3067">
        <v>94000000</v>
      </c>
      <c r="B3067" t="s">
        <v>2933</v>
      </c>
      <c r="C3067" t="s">
        <v>2934</v>
      </c>
      <c r="D3067">
        <v>94020000</v>
      </c>
      <c r="E3067" t="s">
        <v>3243</v>
      </c>
      <c r="F3067" t="s">
        <v>3244</v>
      </c>
      <c r="G3067">
        <v>94021500</v>
      </c>
      <c r="H3067" t="s">
        <v>3492</v>
      </c>
      <c r="I3067">
        <v>10007154</v>
      </c>
      <c r="J3067" s="11" t="s">
        <v>3504</v>
      </c>
    </row>
    <row r="3068" spans="1:10" x14ac:dyDescent="0.25">
      <c r="A3068">
        <v>94000000</v>
      </c>
      <c r="B3068" t="s">
        <v>2933</v>
      </c>
      <c r="C3068" t="s">
        <v>2934</v>
      </c>
      <c r="D3068">
        <v>94020000</v>
      </c>
      <c r="E3068" t="s">
        <v>3243</v>
      </c>
      <c r="F3068" t="s">
        <v>3244</v>
      </c>
      <c r="G3068">
        <v>94021500</v>
      </c>
      <c r="H3068" t="s">
        <v>3492</v>
      </c>
      <c r="I3068">
        <v>10007155</v>
      </c>
      <c r="J3068" s="11" t="s">
        <v>3505</v>
      </c>
    </row>
    <row r="3069" spans="1:10" x14ac:dyDescent="0.25">
      <c r="A3069">
        <v>94000000</v>
      </c>
      <c r="B3069" t="s">
        <v>2933</v>
      </c>
      <c r="C3069" t="s">
        <v>2934</v>
      </c>
      <c r="D3069">
        <v>94020000</v>
      </c>
      <c r="E3069" t="s">
        <v>3243</v>
      </c>
      <c r="F3069" t="s">
        <v>3244</v>
      </c>
      <c r="G3069">
        <v>94021500</v>
      </c>
      <c r="H3069" t="s">
        <v>3492</v>
      </c>
      <c r="I3069">
        <v>10007151</v>
      </c>
      <c r="J3069" s="11" t="s">
        <v>3506</v>
      </c>
    </row>
    <row r="3070" spans="1:10" x14ac:dyDescent="0.25">
      <c r="A3070">
        <v>94000000</v>
      </c>
      <c r="B3070" t="s">
        <v>2933</v>
      </c>
      <c r="C3070" t="s">
        <v>2934</v>
      </c>
      <c r="D3070">
        <v>94020000</v>
      </c>
      <c r="E3070" t="s">
        <v>3243</v>
      </c>
      <c r="F3070" t="s">
        <v>3244</v>
      </c>
      <c r="G3070">
        <v>94021500</v>
      </c>
      <c r="H3070" t="s">
        <v>3492</v>
      </c>
      <c r="I3070">
        <v>10007158</v>
      </c>
      <c r="J3070" s="11" t="s">
        <v>3507</v>
      </c>
    </row>
    <row r="3071" spans="1:10" x14ac:dyDescent="0.25">
      <c r="A3071">
        <v>94000000</v>
      </c>
      <c r="B3071" t="s">
        <v>2933</v>
      </c>
      <c r="C3071" t="s">
        <v>2934</v>
      </c>
      <c r="D3071">
        <v>94020000</v>
      </c>
      <c r="E3071" t="s">
        <v>3243</v>
      </c>
      <c r="F3071" t="s">
        <v>3244</v>
      </c>
      <c r="G3071">
        <v>94021500</v>
      </c>
      <c r="H3071" t="s">
        <v>3492</v>
      </c>
      <c r="I3071">
        <v>10007168</v>
      </c>
      <c r="J3071" s="11" t="s">
        <v>3508</v>
      </c>
    </row>
    <row r="3072" spans="1:10" x14ac:dyDescent="0.25">
      <c r="A3072">
        <v>94000000</v>
      </c>
      <c r="B3072" t="s">
        <v>2933</v>
      </c>
      <c r="C3072" t="s">
        <v>2934</v>
      </c>
      <c r="D3072">
        <v>94020000</v>
      </c>
      <c r="E3072" t="s">
        <v>3243</v>
      </c>
      <c r="F3072" t="s">
        <v>3244</v>
      </c>
      <c r="G3072">
        <v>94021500</v>
      </c>
      <c r="H3072" t="s">
        <v>3492</v>
      </c>
      <c r="I3072">
        <v>10007166</v>
      </c>
      <c r="J3072" s="11" t="s">
        <v>3509</v>
      </c>
    </row>
    <row r="3073" spans="1:10" x14ac:dyDescent="0.25">
      <c r="A3073">
        <v>94000000</v>
      </c>
      <c r="B3073" t="s">
        <v>2933</v>
      </c>
      <c r="C3073" t="s">
        <v>2934</v>
      </c>
      <c r="D3073">
        <v>94020000</v>
      </c>
      <c r="E3073" t="s">
        <v>3243</v>
      </c>
      <c r="F3073" t="s">
        <v>3244</v>
      </c>
      <c r="G3073">
        <v>94021500</v>
      </c>
      <c r="H3073" t="s">
        <v>3492</v>
      </c>
      <c r="I3073">
        <v>10007161</v>
      </c>
      <c r="J3073" s="11" t="s">
        <v>3510</v>
      </c>
    </row>
    <row r="3074" spans="1:10" x14ac:dyDescent="0.25">
      <c r="A3074">
        <v>94000000</v>
      </c>
      <c r="B3074" t="s">
        <v>2933</v>
      </c>
      <c r="C3074" t="s">
        <v>2934</v>
      </c>
      <c r="D3074">
        <v>94020000</v>
      </c>
      <c r="E3074" t="s">
        <v>3243</v>
      </c>
      <c r="F3074" t="s">
        <v>3244</v>
      </c>
      <c r="G3074">
        <v>94021500</v>
      </c>
      <c r="H3074" t="s">
        <v>3492</v>
      </c>
      <c r="I3074">
        <v>10007792</v>
      </c>
      <c r="J3074" s="11" t="s">
        <v>3511</v>
      </c>
    </row>
    <row r="3075" spans="1:10" x14ac:dyDescent="0.25">
      <c r="A3075">
        <v>94000000</v>
      </c>
      <c r="B3075" t="s">
        <v>2933</v>
      </c>
      <c r="C3075" t="s">
        <v>2934</v>
      </c>
      <c r="D3075">
        <v>94020000</v>
      </c>
      <c r="E3075" t="s">
        <v>3243</v>
      </c>
      <c r="F3075" t="s">
        <v>3244</v>
      </c>
      <c r="G3075">
        <v>94021500</v>
      </c>
      <c r="H3075" t="s">
        <v>3492</v>
      </c>
      <c r="I3075">
        <v>10007170</v>
      </c>
      <c r="J3075" s="11" t="s">
        <v>3512</v>
      </c>
    </row>
    <row r="3076" spans="1:10" x14ac:dyDescent="0.25">
      <c r="A3076">
        <v>94000000</v>
      </c>
      <c r="B3076" t="s">
        <v>2933</v>
      </c>
      <c r="C3076" t="s">
        <v>2934</v>
      </c>
      <c r="D3076">
        <v>94020000</v>
      </c>
      <c r="E3076" t="s">
        <v>3243</v>
      </c>
      <c r="F3076" t="s">
        <v>3244</v>
      </c>
      <c r="G3076">
        <v>94021500</v>
      </c>
      <c r="H3076" t="s">
        <v>3492</v>
      </c>
      <c r="I3076">
        <v>10007162</v>
      </c>
      <c r="J3076" s="11" t="s">
        <v>3513</v>
      </c>
    </row>
    <row r="3077" spans="1:10" x14ac:dyDescent="0.25">
      <c r="A3077">
        <v>94000000</v>
      </c>
      <c r="B3077" t="s">
        <v>2933</v>
      </c>
      <c r="C3077" t="s">
        <v>2934</v>
      </c>
      <c r="D3077">
        <v>94020000</v>
      </c>
      <c r="E3077" t="s">
        <v>3243</v>
      </c>
      <c r="F3077" t="s">
        <v>3244</v>
      </c>
      <c r="G3077">
        <v>94021500</v>
      </c>
      <c r="H3077" t="s">
        <v>3492</v>
      </c>
      <c r="I3077">
        <v>10007182</v>
      </c>
      <c r="J3077" s="11" t="s">
        <v>3514</v>
      </c>
    </row>
    <row r="3078" spans="1:10" x14ac:dyDescent="0.25">
      <c r="A3078">
        <v>94000000</v>
      </c>
      <c r="B3078" t="s">
        <v>2933</v>
      </c>
      <c r="C3078" t="s">
        <v>2934</v>
      </c>
      <c r="D3078">
        <v>94020000</v>
      </c>
      <c r="E3078" t="s">
        <v>3243</v>
      </c>
      <c r="F3078" t="s">
        <v>3244</v>
      </c>
      <c r="G3078">
        <v>94021500</v>
      </c>
      <c r="H3078" t="s">
        <v>3492</v>
      </c>
      <c r="I3078">
        <v>10007184</v>
      </c>
      <c r="J3078" s="11" t="s">
        <v>3515</v>
      </c>
    </row>
    <row r="3079" spans="1:10" x14ac:dyDescent="0.25">
      <c r="A3079">
        <v>94000000</v>
      </c>
      <c r="B3079" t="s">
        <v>2933</v>
      </c>
      <c r="C3079" t="s">
        <v>2934</v>
      </c>
      <c r="D3079">
        <v>94020000</v>
      </c>
      <c r="E3079" t="s">
        <v>3243</v>
      </c>
      <c r="F3079" t="s">
        <v>3244</v>
      </c>
      <c r="G3079">
        <v>94021500</v>
      </c>
      <c r="H3079" t="s">
        <v>3492</v>
      </c>
      <c r="I3079">
        <v>10007164</v>
      </c>
      <c r="J3079" s="11" t="s">
        <v>3516</v>
      </c>
    </row>
    <row r="3080" spans="1:10" x14ac:dyDescent="0.25">
      <c r="A3080">
        <v>94000000</v>
      </c>
      <c r="B3080" t="s">
        <v>2933</v>
      </c>
      <c r="C3080" t="s">
        <v>2934</v>
      </c>
      <c r="D3080">
        <v>94020000</v>
      </c>
      <c r="E3080" t="s">
        <v>3243</v>
      </c>
      <c r="F3080" t="s">
        <v>3244</v>
      </c>
      <c r="G3080">
        <v>94021500</v>
      </c>
      <c r="H3080" t="s">
        <v>3492</v>
      </c>
      <c r="I3080">
        <v>10007163</v>
      </c>
      <c r="J3080" s="11" t="s">
        <v>3517</v>
      </c>
    </row>
    <row r="3081" spans="1:10" x14ac:dyDescent="0.25">
      <c r="A3081">
        <v>94000000</v>
      </c>
      <c r="B3081" t="s">
        <v>2933</v>
      </c>
      <c r="C3081" t="s">
        <v>2934</v>
      </c>
      <c r="D3081">
        <v>94020000</v>
      </c>
      <c r="E3081" t="s">
        <v>3243</v>
      </c>
      <c r="F3081" t="s">
        <v>3244</v>
      </c>
      <c r="G3081">
        <v>94021500</v>
      </c>
      <c r="H3081" t="s">
        <v>3492</v>
      </c>
      <c r="I3081">
        <v>10007167</v>
      </c>
      <c r="J3081" s="11" t="s">
        <v>3518</v>
      </c>
    </row>
    <row r="3082" spans="1:10" x14ac:dyDescent="0.25">
      <c r="A3082">
        <v>94000000</v>
      </c>
      <c r="B3082" t="s">
        <v>2933</v>
      </c>
      <c r="C3082" t="s">
        <v>2934</v>
      </c>
      <c r="D3082">
        <v>94020000</v>
      </c>
      <c r="E3082" t="s">
        <v>3243</v>
      </c>
      <c r="F3082" t="s">
        <v>3244</v>
      </c>
      <c r="G3082">
        <v>94021500</v>
      </c>
      <c r="H3082" t="s">
        <v>3492</v>
      </c>
      <c r="I3082">
        <v>10007171</v>
      </c>
      <c r="J3082" s="11" t="s">
        <v>3519</v>
      </c>
    </row>
    <row r="3083" spans="1:10" x14ac:dyDescent="0.25">
      <c r="A3083">
        <v>94000000</v>
      </c>
      <c r="B3083" t="s">
        <v>2933</v>
      </c>
      <c r="C3083" t="s">
        <v>2934</v>
      </c>
      <c r="D3083">
        <v>94020000</v>
      </c>
      <c r="E3083" t="s">
        <v>3243</v>
      </c>
      <c r="F3083" t="s">
        <v>3244</v>
      </c>
      <c r="G3083">
        <v>94021500</v>
      </c>
      <c r="H3083" t="s">
        <v>3492</v>
      </c>
      <c r="I3083">
        <v>10007172</v>
      </c>
      <c r="J3083" s="11" t="s">
        <v>3520</v>
      </c>
    </row>
    <row r="3084" spans="1:10" x14ac:dyDescent="0.25">
      <c r="A3084">
        <v>94000000</v>
      </c>
      <c r="B3084" t="s">
        <v>2933</v>
      </c>
      <c r="C3084" t="s">
        <v>2934</v>
      </c>
      <c r="D3084">
        <v>94020000</v>
      </c>
      <c r="E3084" t="s">
        <v>3243</v>
      </c>
      <c r="F3084" t="s">
        <v>3244</v>
      </c>
      <c r="G3084">
        <v>94021500</v>
      </c>
      <c r="H3084" t="s">
        <v>3492</v>
      </c>
      <c r="I3084">
        <v>10007173</v>
      </c>
      <c r="J3084" s="11" t="s">
        <v>3521</v>
      </c>
    </row>
    <row r="3085" spans="1:10" x14ac:dyDescent="0.25">
      <c r="A3085">
        <v>94000000</v>
      </c>
      <c r="B3085" t="s">
        <v>2933</v>
      </c>
      <c r="C3085" t="s">
        <v>2934</v>
      </c>
      <c r="D3085">
        <v>94020000</v>
      </c>
      <c r="E3085" t="s">
        <v>3243</v>
      </c>
      <c r="F3085" t="s">
        <v>3244</v>
      </c>
      <c r="G3085">
        <v>94021500</v>
      </c>
      <c r="H3085" t="s">
        <v>3492</v>
      </c>
      <c r="I3085">
        <v>10007176</v>
      </c>
      <c r="J3085" s="11" t="s">
        <v>3522</v>
      </c>
    </row>
    <row r="3086" spans="1:10" x14ac:dyDescent="0.25">
      <c r="A3086">
        <v>94000000</v>
      </c>
      <c r="B3086" t="s">
        <v>2933</v>
      </c>
      <c r="C3086" t="s">
        <v>2934</v>
      </c>
      <c r="D3086">
        <v>94020000</v>
      </c>
      <c r="E3086" t="s">
        <v>3243</v>
      </c>
      <c r="F3086" t="s">
        <v>3244</v>
      </c>
      <c r="G3086">
        <v>94021500</v>
      </c>
      <c r="H3086" t="s">
        <v>3492</v>
      </c>
      <c r="I3086">
        <v>10007178</v>
      </c>
      <c r="J3086" s="11" t="s">
        <v>3523</v>
      </c>
    </row>
    <row r="3087" spans="1:10" x14ac:dyDescent="0.25">
      <c r="A3087">
        <v>94000000</v>
      </c>
      <c r="B3087" t="s">
        <v>2933</v>
      </c>
      <c r="C3087" t="s">
        <v>2934</v>
      </c>
      <c r="D3087">
        <v>94020000</v>
      </c>
      <c r="E3087" t="s">
        <v>3243</v>
      </c>
      <c r="F3087" t="s">
        <v>3244</v>
      </c>
      <c r="G3087">
        <v>94021500</v>
      </c>
      <c r="H3087" t="s">
        <v>3492</v>
      </c>
      <c r="I3087">
        <v>10007180</v>
      </c>
      <c r="J3087" s="11" t="s">
        <v>3524</v>
      </c>
    </row>
    <row r="3088" spans="1:10" x14ac:dyDescent="0.25">
      <c r="A3088">
        <v>94000000</v>
      </c>
      <c r="B3088" t="s">
        <v>2933</v>
      </c>
      <c r="C3088" t="s">
        <v>2934</v>
      </c>
      <c r="D3088">
        <v>94020000</v>
      </c>
      <c r="E3088" t="s">
        <v>3243</v>
      </c>
      <c r="F3088" t="s">
        <v>3244</v>
      </c>
      <c r="G3088">
        <v>94021500</v>
      </c>
      <c r="H3088" t="s">
        <v>3492</v>
      </c>
      <c r="I3088">
        <v>10007177</v>
      </c>
      <c r="J3088" s="11" t="s">
        <v>3525</v>
      </c>
    </row>
    <row r="3089" spans="1:10" x14ac:dyDescent="0.25">
      <c r="A3089">
        <v>94000000</v>
      </c>
      <c r="B3089" t="s">
        <v>2933</v>
      </c>
      <c r="C3089" t="s">
        <v>2934</v>
      </c>
      <c r="D3089">
        <v>94020000</v>
      </c>
      <c r="E3089" t="s">
        <v>3243</v>
      </c>
      <c r="F3089" t="s">
        <v>3244</v>
      </c>
      <c r="G3089">
        <v>94021500</v>
      </c>
      <c r="H3089" t="s">
        <v>3492</v>
      </c>
      <c r="I3089">
        <v>10007181</v>
      </c>
      <c r="J3089" s="11" t="s">
        <v>3526</v>
      </c>
    </row>
    <row r="3090" spans="1:10" x14ac:dyDescent="0.25">
      <c r="A3090">
        <v>94000000</v>
      </c>
      <c r="B3090" t="s">
        <v>2933</v>
      </c>
      <c r="C3090" t="s">
        <v>2934</v>
      </c>
      <c r="D3090">
        <v>94020000</v>
      </c>
      <c r="E3090" t="s">
        <v>3243</v>
      </c>
      <c r="F3090" t="s">
        <v>3244</v>
      </c>
      <c r="G3090">
        <v>94021500</v>
      </c>
      <c r="H3090" t="s">
        <v>3492</v>
      </c>
      <c r="I3090">
        <v>10007185</v>
      </c>
      <c r="J3090" s="11" t="s">
        <v>3527</v>
      </c>
    </row>
    <row r="3091" spans="1:10" x14ac:dyDescent="0.25">
      <c r="A3091">
        <v>94000000</v>
      </c>
      <c r="B3091" t="s">
        <v>2933</v>
      </c>
      <c r="C3091" t="s">
        <v>2934</v>
      </c>
      <c r="D3091">
        <v>94020000</v>
      </c>
      <c r="E3091" t="s">
        <v>3243</v>
      </c>
      <c r="F3091" t="s">
        <v>3244</v>
      </c>
      <c r="G3091">
        <v>94021500</v>
      </c>
      <c r="H3091" t="s">
        <v>3492</v>
      </c>
      <c r="I3091">
        <v>10007186</v>
      </c>
      <c r="J3091" s="11" t="s">
        <v>3528</v>
      </c>
    </row>
    <row r="3092" spans="1:10" x14ac:dyDescent="0.25">
      <c r="A3092">
        <v>94000000</v>
      </c>
      <c r="B3092" t="s">
        <v>2933</v>
      </c>
      <c r="C3092" t="s">
        <v>2934</v>
      </c>
      <c r="D3092">
        <v>94020000</v>
      </c>
      <c r="E3092" t="s">
        <v>3243</v>
      </c>
      <c r="F3092" t="s">
        <v>3244</v>
      </c>
      <c r="G3092">
        <v>94021500</v>
      </c>
      <c r="H3092" t="s">
        <v>3492</v>
      </c>
      <c r="I3092">
        <v>10007157</v>
      </c>
      <c r="J3092" s="11" t="s">
        <v>3529</v>
      </c>
    </row>
    <row r="3093" spans="1:10" x14ac:dyDescent="0.25">
      <c r="A3093">
        <v>94000000</v>
      </c>
      <c r="B3093" t="s">
        <v>2933</v>
      </c>
      <c r="C3093" t="s">
        <v>2934</v>
      </c>
      <c r="D3093">
        <v>94020000</v>
      </c>
      <c r="E3093" t="s">
        <v>3243</v>
      </c>
      <c r="F3093" t="s">
        <v>3244</v>
      </c>
      <c r="G3093">
        <v>94021500</v>
      </c>
      <c r="H3093" t="s">
        <v>3492</v>
      </c>
      <c r="I3093">
        <v>10007156</v>
      </c>
      <c r="J3093" s="11" t="s">
        <v>3530</v>
      </c>
    </row>
    <row r="3094" spans="1:10" x14ac:dyDescent="0.25">
      <c r="A3094">
        <v>94000000</v>
      </c>
      <c r="B3094" t="s">
        <v>2933</v>
      </c>
      <c r="C3094" t="s">
        <v>2934</v>
      </c>
      <c r="D3094">
        <v>94020000</v>
      </c>
      <c r="E3094" t="s">
        <v>3243</v>
      </c>
      <c r="F3094" t="s">
        <v>3244</v>
      </c>
      <c r="G3094">
        <v>94020900</v>
      </c>
      <c r="H3094" t="s">
        <v>3531</v>
      </c>
      <c r="I3094">
        <v>10007110</v>
      </c>
      <c r="J3094" s="11" t="s">
        <v>3532</v>
      </c>
    </row>
    <row r="3095" spans="1:10" x14ac:dyDescent="0.25">
      <c r="A3095">
        <v>94000000</v>
      </c>
      <c r="B3095" t="s">
        <v>2933</v>
      </c>
      <c r="C3095" t="s">
        <v>2934</v>
      </c>
      <c r="D3095">
        <v>94020000</v>
      </c>
      <c r="E3095" t="s">
        <v>3243</v>
      </c>
      <c r="F3095" t="s">
        <v>3244</v>
      </c>
      <c r="G3095">
        <v>94020900</v>
      </c>
      <c r="H3095" t="s">
        <v>3531</v>
      </c>
      <c r="I3095">
        <v>10007109</v>
      </c>
      <c r="J3095" s="11" t="s">
        <v>3533</v>
      </c>
    </row>
    <row r="3096" spans="1:10" x14ac:dyDescent="0.25">
      <c r="A3096">
        <v>94000000</v>
      </c>
      <c r="B3096" t="s">
        <v>2933</v>
      </c>
      <c r="C3096" t="s">
        <v>2934</v>
      </c>
      <c r="D3096">
        <v>94020000</v>
      </c>
      <c r="E3096" t="s">
        <v>3243</v>
      </c>
      <c r="F3096" t="s">
        <v>3244</v>
      </c>
      <c r="G3096">
        <v>94020900</v>
      </c>
      <c r="H3096" t="s">
        <v>3531</v>
      </c>
      <c r="I3096">
        <v>10007111</v>
      </c>
      <c r="J3096" s="11" t="s">
        <v>3534</v>
      </c>
    </row>
    <row r="3097" spans="1:10" x14ac:dyDescent="0.25">
      <c r="A3097">
        <v>94000000</v>
      </c>
      <c r="B3097" t="s">
        <v>2933</v>
      </c>
      <c r="C3097" t="s">
        <v>2934</v>
      </c>
      <c r="D3097">
        <v>94020000</v>
      </c>
      <c r="E3097" t="s">
        <v>3243</v>
      </c>
      <c r="F3097" t="s">
        <v>3244</v>
      </c>
      <c r="G3097">
        <v>94020900</v>
      </c>
      <c r="H3097" t="s">
        <v>3531</v>
      </c>
      <c r="I3097">
        <v>10007112</v>
      </c>
      <c r="J3097" s="11" t="s">
        <v>3535</v>
      </c>
    </row>
    <row r="3098" spans="1:10" x14ac:dyDescent="0.25">
      <c r="A3098">
        <v>94000000</v>
      </c>
      <c r="B3098" t="s">
        <v>2933</v>
      </c>
      <c r="C3098" t="s">
        <v>2934</v>
      </c>
      <c r="D3098">
        <v>94020000</v>
      </c>
      <c r="E3098" t="s">
        <v>3243</v>
      </c>
      <c r="F3098" t="s">
        <v>3244</v>
      </c>
      <c r="G3098">
        <v>94020900</v>
      </c>
      <c r="H3098" t="s">
        <v>3531</v>
      </c>
      <c r="I3098">
        <v>10007113</v>
      </c>
      <c r="J3098" s="11" t="s">
        <v>3536</v>
      </c>
    </row>
    <row r="3099" spans="1:10" x14ac:dyDescent="0.25">
      <c r="A3099">
        <v>94000000</v>
      </c>
      <c r="B3099" t="s">
        <v>2933</v>
      </c>
      <c r="C3099" t="s">
        <v>2934</v>
      </c>
      <c r="D3099">
        <v>94020000</v>
      </c>
      <c r="E3099" t="s">
        <v>3243</v>
      </c>
      <c r="F3099" t="s">
        <v>3244</v>
      </c>
      <c r="G3099">
        <v>94020700</v>
      </c>
      <c r="H3099" t="s">
        <v>3537</v>
      </c>
      <c r="I3099">
        <v>10007093</v>
      </c>
      <c r="J3099" s="11" t="s">
        <v>3538</v>
      </c>
    </row>
    <row r="3100" spans="1:10" x14ac:dyDescent="0.25">
      <c r="A3100">
        <v>94000000</v>
      </c>
      <c r="B3100" t="s">
        <v>2933</v>
      </c>
      <c r="C3100" t="s">
        <v>2934</v>
      </c>
      <c r="D3100">
        <v>94020000</v>
      </c>
      <c r="E3100" t="s">
        <v>3243</v>
      </c>
      <c r="F3100" t="s">
        <v>3244</v>
      </c>
      <c r="G3100">
        <v>94020700</v>
      </c>
      <c r="H3100" t="s">
        <v>3537</v>
      </c>
      <c r="I3100">
        <v>10007095</v>
      </c>
      <c r="J3100" s="11" t="s">
        <v>3539</v>
      </c>
    </row>
    <row r="3101" spans="1:10" x14ac:dyDescent="0.25">
      <c r="A3101">
        <v>94000000</v>
      </c>
      <c r="B3101" t="s">
        <v>2933</v>
      </c>
      <c r="C3101" t="s">
        <v>2934</v>
      </c>
      <c r="D3101">
        <v>94020000</v>
      </c>
      <c r="E3101" t="s">
        <v>3243</v>
      </c>
      <c r="F3101" t="s">
        <v>3244</v>
      </c>
      <c r="G3101">
        <v>94020700</v>
      </c>
      <c r="H3101" t="s">
        <v>3537</v>
      </c>
      <c r="I3101">
        <v>10007096</v>
      </c>
      <c r="J3101" s="11" t="s">
        <v>3540</v>
      </c>
    </row>
    <row r="3102" spans="1:10" x14ac:dyDescent="0.25">
      <c r="A3102">
        <v>94000000</v>
      </c>
      <c r="B3102" t="s">
        <v>2933</v>
      </c>
      <c r="C3102" t="s">
        <v>2934</v>
      </c>
      <c r="D3102">
        <v>94020000</v>
      </c>
      <c r="E3102" t="s">
        <v>3243</v>
      </c>
      <c r="F3102" t="s">
        <v>3244</v>
      </c>
      <c r="G3102">
        <v>94020700</v>
      </c>
      <c r="H3102" t="s">
        <v>3537</v>
      </c>
      <c r="I3102">
        <v>10007100</v>
      </c>
      <c r="J3102" s="11" t="s">
        <v>3541</v>
      </c>
    </row>
    <row r="3103" spans="1:10" x14ac:dyDescent="0.25">
      <c r="A3103">
        <v>94000000</v>
      </c>
      <c r="B3103" t="s">
        <v>2933</v>
      </c>
      <c r="C3103" t="s">
        <v>2934</v>
      </c>
      <c r="D3103">
        <v>94020000</v>
      </c>
      <c r="E3103" t="s">
        <v>3243</v>
      </c>
      <c r="F3103" t="s">
        <v>3244</v>
      </c>
      <c r="G3103">
        <v>94020700</v>
      </c>
      <c r="H3103" t="s">
        <v>3537</v>
      </c>
      <c r="I3103">
        <v>10007102</v>
      </c>
      <c r="J3103" s="11" t="s">
        <v>3542</v>
      </c>
    </row>
    <row r="3104" spans="1:10" x14ac:dyDescent="0.25">
      <c r="A3104">
        <v>94000000</v>
      </c>
      <c r="B3104" t="s">
        <v>2933</v>
      </c>
      <c r="C3104" t="s">
        <v>2934</v>
      </c>
      <c r="D3104">
        <v>94020000</v>
      </c>
      <c r="E3104" t="s">
        <v>3243</v>
      </c>
      <c r="F3104" t="s">
        <v>3244</v>
      </c>
      <c r="G3104">
        <v>94020700</v>
      </c>
      <c r="H3104" t="s">
        <v>3537</v>
      </c>
      <c r="I3104">
        <v>10007103</v>
      </c>
      <c r="J3104" s="11" t="s">
        <v>3543</v>
      </c>
    </row>
    <row r="3105" spans="1:10" x14ac:dyDescent="0.25">
      <c r="A3105">
        <v>94000000</v>
      </c>
      <c r="B3105" t="s">
        <v>2933</v>
      </c>
      <c r="C3105" t="s">
        <v>2934</v>
      </c>
      <c r="D3105">
        <v>94020000</v>
      </c>
      <c r="E3105" t="s">
        <v>3243</v>
      </c>
      <c r="F3105" t="s">
        <v>3244</v>
      </c>
      <c r="G3105">
        <v>94020700</v>
      </c>
      <c r="H3105" t="s">
        <v>3537</v>
      </c>
      <c r="I3105">
        <v>10007094</v>
      </c>
      <c r="J3105" s="11" t="s">
        <v>3544</v>
      </c>
    </row>
    <row r="3106" spans="1:10" x14ac:dyDescent="0.25">
      <c r="A3106">
        <v>94000000</v>
      </c>
      <c r="B3106" t="s">
        <v>2933</v>
      </c>
      <c r="C3106" t="s">
        <v>2934</v>
      </c>
      <c r="D3106">
        <v>94020000</v>
      </c>
      <c r="E3106" t="s">
        <v>3243</v>
      </c>
      <c r="F3106" t="s">
        <v>3244</v>
      </c>
      <c r="G3106">
        <v>94020700</v>
      </c>
      <c r="H3106" t="s">
        <v>3537</v>
      </c>
      <c r="I3106">
        <v>10007099</v>
      </c>
      <c r="J3106" s="11" t="s">
        <v>3545</v>
      </c>
    </row>
    <row r="3107" spans="1:10" x14ac:dyDescent="0.25">
      <c r="A3107">
        <v>94000000</v>
      </c>
      <c r="B3107" t="s">
        <v>2933</v>
      </c>
      <c r="C3107" t="s">
        <v>2934</v>
      </c>
      <c r="D3107">
        <v>94020000</v>
      </c>
      <c r="E3107" t="s">
        <v>3243</v>
      </c>
      <c r="F3107" t="s">
        <v>3244</v>
      </c>
      <c r="G3107">
        <v>94020700</v>
      </c>
      <c r="H3107" t="s">
        <v>3537</v>
      </c>
      <c r="I3107">
        <v>10007101</v>
      </c>
      <c r="J3107" s="11" t="s">
        <v>3546</v>
      </c>
    </row>
    <row r="3108" spans="1:10" x14ac:dyDescent="0.25">
      <c r="A3108">
        <v>94000000</v>
      </c>
      <c r="B3108" t="s">
        <v>2933</v>
      </c>
      <c r="C3108" t="s">
        <v>2934</v>
      </c>
      <c r="D3108">
        <v>94020000</v>
      </c>
      <c r="E3108" t="s">
        <v>3243</v>
      </c>
      <c r="F3108" t="s">
        <v>3244</v>
      </c>
      <c r="G3108">
        <v>94020700</v>
      </c>
      <c r="H3108" t="s">
        <v>3537</v>
      </c>
      <c r="I3108">
        <v>10007098</v>
      </c>
      <c r="J3108" s="11" t="s">
        <v>3547</v>
      </c>
    </row>
    <row r="3109" spans="1:10" x14ac:dyDescent="0.25">
      <c r="A3109">
        <v>94000000</v>
      </c>
      <c r="B3109" t="s">
        <v>2933</v>
      </c>
      <c r="C3109" t="s">
        <v>2934</v>
      </c>
      <c r="D3109">
        <v>94020000</v>
      </c>
      <c r="E3109" t="s">
        <v>3243</v>
      </c>
      <c r="F3109" t="s">
        <v>3244</v>
      </c>
      <c r="G3109">
        <v>94020700</v>
      </c>
      <c r="H3109" t="s">
        <v>3537</v>
      </c>
      <c r="I3109">
        <v>10007097</v>
      </c>
      <c r="J3109" s="11" t="s">
        <v>3548</v>
      </c>
    </row>
    <row r="3110" spans="1:10" x14ac:dyDescent="0.25">
      <c r="A3110">
        <v>94000000</v>
      </c>
      <c r="B3110" t="s">
        <v>2933</v>
      </c>
      <c r="C3110" t="s">
        <v>2934</v>
      </c>
      <c r="D3110">
        <v>94020000</v>
      </c>
      <c r="E3110" t="s">
        <v>3243</v>
      </c>
      <c r="F3110" t="s">
        <v>3244</v>
      </c>
      <c r="G3110">
        <v>94021200</v>
      </c>
      <c r="H3110" t="s">
        <v>3549</v>
      </c>
      <c r="I3110">
        <v>10007135</v>
      </c>
      <c r="J3110" s="11" t="s">
        <v>3550</v>
      </c>
    </row>
    <row r="3111" spans="1:10" x14ac:dyDescent="0.25">
      <c r="A3111">
        <v>94000000</v>
      </c>
      <c r="B3111" t="s">
        <v>2933</v>
      </c>
      <c r="C3111" t="s">
        <v>2934</v>
      </c>
      <c r="D3111">
        <v>94020000</v>
      </c>
      <c r="E3111" t="s">
        <v>3243</v>
      </c>
      <c r="F3111" t="s">
        <v>3244</v>
      </c>
      <c r="G3111">
        <v>94021200</v>
      </c>
      <c r="H3111" t="s">
        <v>3549</v>
      </c>
      <c r="I3111">
        <v>10007133</v>
      </c>
      <c r="J3111" s="11" t="s">
        <v>3551</v>
      </c>
    </row>
    <row r="3112" spans="1:10" x14ac:dyDescent="0.25">
      <c r="A3112">
        <v>94000000</v>
      </c>
      <c r="B3112" t="s">
        <v>2933</v>
      </c>
      <c r="C3112" t="s">
        <v>2934</v>
      </c>
      <c r="D3112">
        <v>94020000</v>
      </c>
      <c r="E3112" t="s">
        <v>3243</v>
      </c>
      <c r="F3112" t="s">
        <v>3244</v>
      </c>
      <c r="G3112">
        <v>94021200</v>
      </c>
      <c r="H3112" t="s">
        <v>3549</v>
      </c>
      <c r="I3112">
        <v>10007132</v>
      </c>
      <c r="J3112" s="11" t="s">
        <v>3552</v>
      </c>
    </row>
    <row r="3113" spans="1:10" x14ac:dyDescent="0.25">
      <c r="A3113">
        <v>94000000</v>
      </c>
      <c r="B3113" t="s">
        <v>2933</v>
      </c>
      <c r="C3113" t="s">
        <v>2934</v>
      </c>
      <c r="D3113">
        <v>94020000</v>
      </c>
      <c r="E3113" t="s">
        <v>3243</v>
      </c>
      <c r="F3113" t="s">
        <v>3244</v>
      </c>
      <c r="G3113">
        <v>94021200</v>
      </c>
      <c r="H3113" t="s">
        <v>3549</v>
      </c>
      <c r="I3113">
        <v>10007134</v>
      </c>
      <c r="J3113" s="11" t="s">
        <v>3553</v>
      </c>
    </row>
    <row r="3114" spans="1:10" ht="30" x14ac:dyDescent="0.25">
      <c r="A3114">
        <v>94000000</v>
      </c>
      <c r="B3114" t="s">
        <v>2933</v>
      </c>
      <c r="C3114" t="s">
        <v>2934</v>
      </c>
      <c r="D3114">
        <v>94020000</v>
      </c>
      <c r="E3114" t="s">
        <v>3243</v>
      </c>
      <c r="F3114" t="s">
        <v>3244</v>
      </c>
      <c r="G3114">
        <v>94021200</v>
      </c>
      <c r="H3114" t="s">
        <v>3549</v>
      </c>
      <c r="I3114">
        <v>10007776</v>
      </c>
      <c r="J3114" s="11" t="s">
        <v>3554</v>
      </c>
    </row>
    <row r="3115" spans="1:10" x14ac:dyDescent="0.25">
      <c r="A3115">
        <v>94000000</v>
      </c>
      <c r="B3115" t="s">
        <v>2933</v>
      </c>
      <c r="C3115" t="s">
        <v>2934</v>
      </c>
      <c r="D3115">
        <v>94020000</v>
      </c>
      <c r="E3115" t="s">
        <v>3243</v>
      </c>
      <c r="F3115" t="s">
        <v>3244</v>
      </c>
      <c r="G3115">
        <v>94021200</v>
      </c>
      <c r="H3115" t="s">
        <v>3549</v>
      </c>
      <c r="I3115">
        <v>10007136</v>
      </c>
      <c r="J3115" s="11" t="s">
        <v>3555</v>
      </c>
    </row>
    <row r="3116" spans="1:10" x14ac:dyDescent="0.25">
      <c r="A3116">
        <v>94000000</v>
      </c>
      <c r="B3116" t="s">
        <v>2933</v>
      </c>
      <c r="C3116" t="s">
        <v>2934</v>
      </c>
      <c r="D3116">
        <v>94020000</v>
      </c>
      <c r="E3116" t="s">
        <v>3243</v>
      </c>
      <c r="F3116" t="s">
        <v>3244</v>
      </c>
      <c r="G3116">
        <v>94021100</v>
      </c>
      <c r="H3116" t="s">
        <v>3556</v>
      </c>
      <c r="I3116">
        <v>10007125</v>
      </c>
      <c r="J3116" s="11" t="s">
        <v>3557</v>
      </c>
    </row>
    <row r="3117" spans="1:10" x14ac:dyDescent="0.25">
      <c r="A3117">
        <v>94000000</v>
      </c>
      <c r="B3117" t="s">
        <v>2933</v>
      </c>
      <c r="C3117" t="s">
        <v>2934</v>
      </c>
      <c r="D3117">
        <v>94020000</v>
      </c>
      <c r="E3117" t="s">
        <v>3243</v>
      </c>
      <c r="F3117" t="s">
        <v>3244</v>
      </c>
      <c r="G3117">
        <v>94021100</v>
      </c>
      <c r="H3117" t="s">
        <v>3556</v>
      </c>
      <c r="I3117">
        <v>10007131</v>
      </c>
      <c r="J3117" s="11" t="s">
        <v>3558</v>
      </c>
    </row>
    <row r="3118" spans="1:10" x14ac:dyDescent="0.25">
      <c r="A3118">
        <v>94000000</v>
      </c>
      <c r="B3118" t="s">
        <v>2933</v>
      </c>
      <c r="C3118" t="s">
        <v>2934</v>
      </c>
      <c r="D3118">
        <v>94020000</v>
      </c>
      <c r="E3118" t="s">
        <v>3243</v>
      </c>
      <c r="F3118" t="s">
        <v>3244</v>
      </c>
      <c r="G3118">
        <v>94021100</v>
      </c>
      <c r="H3118" t="s">
        <v>3556</v>
      </c>
      <c r="I3118">
        <v>10007124</v>
      </c>
      <c r="J3118" s="11" t="s">
        <v>3559</v>
      </c>
    </row>
    <row r="3119" spans="1:10" x14ac:dyDescent="0.25">
      <c r="A3119">
        <v>94000000</v>
      </c>
      <c r="B3119" t="s">
        <v>2933</v>
      </c>
      <c r="C3119" t="s">
        <v>2934</v>
      </c>
      <c r="D3119">
        <v>94020000</v>
      </c>
      <c r="E3119" t="s">
        <v>3243</v>
      </c>
      <c r="F3119" t="s">
        <v>3244</v>
      </c>
      <c r="G3119">
        <v>94021100</v>
      </c>
      <c r="H3119" t="s">
        <v>3556</v>
      </c>
      <c r="I3119">
        <v>10007123</v>
      </c>
      <c r="J3119" s="11" t="s">
        <v>3560</v>
      </c>
    </row>
    <row r="3120" spans="1:10" x14ac:dyDescent="0.25">
      <c r="A3120">
        <v>94000000</v>
      </c>
      <c r="B3120" t="s">
        <v>2933</v>
      </c>
      <c r="C3120" t="s">
        <v>2934</v>
      </c>
      <c r="D3120">
        <v>94020000</v>
      </c>
      <c r="E3120" t="s">
        <v>3243</v>
      </c>
      <c r="F3120" t="s">
        <v>3244</v>
      </c>
      <c r="G3120">
        <v>94021100</v>
      </c>
      <c r="H3120" t="s">
        <v>3556</v>
      </c>
      <c r="I3120">
        <v>10007126</v>
      </c>
      <c r="J3120" s="11" t="s">
        <v>3561</v>
      </c>
    </row>
    <row r="3121" spans="1:10" x14ac:dyDescent="0.25">
      <c r="A3121">
        <v>94000000</v>
      </c>
      <c r="B3121" t="s">
        <v>2933</v>
      </c>
      <c r="C3121" t="s">
        <v>2934</v>
      </c>
      <c r="D3121">
        <v>94020000</v>
      </c>
      <c r="E3121" t="s">
        <v>3243</v>
      </c>
      <c r="F3121" t="s">
        <v>3244</v>
      </c>
      <c r="G3121">
        <v>94021100</v>
      </c>
      <c r="H3121" t="s">
        <v>3556</v>
      </c>
      <c r="I3121">
        <v>10007128</v>
      </c>
      <c r="J3121" s="11" t="s">
        <v>3562</v>
      </c>
    </row>
    <row r="3122" spans="1:10" x14ac:dyDescent="0.25">
      <c r="A3122">
        <v>94000000</v>
      </c>
      <c r="B3122" t="s">
        <v>2933</v>
      </c>
      <c r="C3122" t="s">
        <v>2934</v>
      </c>
      <c r="D3122">
        <v>94020000</v>
      </c>
      <c r="E3122" t="s">
        <v>3243</v>
      </c>
      <c r="F3122" t="s">
        <v>3244</v>
      </c>
      <c r="G3122">
        <v>94021100</v>
      </c>
      <c r="H3122" t="s">
        <v>3556</v>
      </c>
      <c r="I3122">
        <v>10007129</v>
      </c>
      <c r="J3122" s="11" t="s">
        <v>3563</v>
      </c>
    </row>
    <row r="3123" spans="1:10" x14ac:dyDescent="0.25">
      <c r="A3123">
        <v>94000000</v>
      </c>
      <c r="B3123" t="s">
        <v>2933</v>
      </c>
      <c r="C3123" t="s">
        <v>2934</v>
      </c>
      <c r="D3123">
        <v>94020000</v>
      </c>
      <c r="E3123" t="s">
        <v>3243</v>
      </c>
      <c r="F3123" t="s">
        <v>3244</v>
      </c>
      <c r="G3123">
        <v>94021100</v>
      </c>
      <c r="H3123" t="s">
        <v>3556</v>
      </c>
      <c r="I3123">
        <v>10007127</v>
      </c>
      <c r="J3123" s="11" t="s">
        <v>3564</v>
      </c>
    </row>
    <row r="3124" spans="1:10" x14ac:dyDescent="0.25">
      <c r="A3124">
        <v>94000000</v>
      </c>
      <c r="B3124" t="s">
        <v>2933</v>
      </c>
      <c r="C3124" t="s">
        <v>2934</v>
      </c>
      <c r="D3124">
        <v>94020000</v>
      </c>
      <c r="E3124" t="s">
        <v>3243</v>
      </c>
      <c r="F3124" t="s">
        <v>3244</v>
      </c>
      <c r="G3124">
        <v>94021100</v>
      </c>
      <c r="H3124" t="s">
        <v>3556</v>
      </c>
      <c r="I3124">
        <v>10007130</v>
      </c>
      <c r="J3124" s="11" t="s">
        <v>3565</v>
      </c>
    </row>
    <row r="3125" spans="1:10" x14ac:dyDescent="0.25">
      <c r="A3125">
        <v>94000000</v>
      </c>
      <c r="B3125" t="s">
        <v>2933</v>
      </c>
      <c r="C3125" t="s">
        <v>2934</v>
      </c>
      <c r="D3125">
        <v>94020000</v>
      </c>
      <c r="E3125" t="s">
        <v>3243</v>
      </c>
      <c r="F3125" t="s">
        <v>3244</v>
      </c>
      <c r="G3125">
        <v>94021100</v>
      </c>
      <c r="H3125" t="s">
        <v>3556</v>
      </c>
      <c r="I3125">
        <v>10007790</v>
      </c>
      <c r="J3125" s="11" t="s">
        <v>3566</v>
      </c>
    </row>
    <row r="3126" spans="1:10" x14ac:dyDescent="0.25">
      <c r="A3126">
        <v>94000000</v>
      </c>
      <c r="B3126" t="s">
        <v>2933</v>
      </c>
      <c r="C3126" t="s">
        <v>2934</v>
      </c>
      <c r="D3126">
        <v>94020000</v>
      </c>
      <c r="E3126" t="s">
        <v>3243</v>
      </c>
      <c r="F3126" t="s">
        <v>3244</v>
      </c>
      <c r="G3126">
        <v>94020800</v>
      </c>
      <c r="H3126" t="s">
        <v>3567</v>
      </c>
      <c r="I3126">
        <v>10007108</v>
      </c>
      <c r="J3126" s="11" t="s">
        <v>3568</v>
      </c>
    </row>
    <row r="3127" spans="1:10" x14ac:dyDescent="0.25">
      <c r="A3127">
        <v>94000000</v>
      </c>
      <c r="B3127" t="s">
        <v>2933</v>
      </c>
      <c r="C3127" t="s">
        <v>2934</v>
      </c>
      <c r="D3127">
        <v>94020000</v>
      </c>
      <c r="E3127" t="s">
        <v>3243</v>
      </c>
      <c r="F3127" t="s">
        <v>3244</v>
      </c>
      <c r="G3127">
        <v>94020800</v>
      </c>
      <c r="H3127" t="s">
        <v>3567</v>
      </c>
      <c r="I3127">
        <v>10007107</v>
      </c>
      <c r="J3127" s="11" t="s">
        <v>3569</v>
      </c>
    </row>
    <row r="3128" spans="1:10" x14ac:dyDescent="0.25">
      <c r="A3128">
        <v>94000000</v>
      </c>
      <c r="B3128" t="s">
        <v>2933</v>
      </c>
      <c r="C3128" t="s">
        <v>2934</v>
      </c>
      <c r="D3128">
        <v>94020000</v>
      </c>
      <c r="E3128" t="s">
        <v>3243</v>
      </c>
      <c r="F3128" t="s">
        <v>3244</v>
      </c>
      <c r="G3128">
        <v>94020800</v>
      </c>
      <c r="H3128" t="s">
        <v>3567</v>
      </c>
      <c r="I3128">
        <v>10007105</v>
      </c>
      <c r="J3128" s="11" t="s">
        <v>3570</v>
      </c>
    </row>
    <row r="3129" spans="1:10" x14ac:dyDescent="0.25">
      <c r="A3129">
        <v>94000000</v>
      </c>
      <c r="B3129" t="s">
        <v>2933</v>
      </c>
      <c r="C3129" t="s">
        <v>2934</v>
      </c>
      <c r="D3129">
        <v>94020000</v>
      </c>
      <c r="E3129" t="s">
        <v>3243</v>
      </c>
      <c r="F3129" t="s">
        <v>3244</v>
      </c>
      <c r="G3129">
        <v>94020800</v>
      </c>
      <c r="H3129" t="s">
        <v>3567</v>
      </c>
      <c r="I3129">
        <v>10007106</v>
      </c>
      <c r="J3129" s="11" t="s">
        <v>3571</v>
      </c>
    </row>
    <row r="3130" spans="1:10" x14ac:dyDescent="0.25">
      <c r="A3130">
        <v>94000000</v>
      </c>
      <c r="B3130" t="s">
        <v>2933</v>
      </c>
      <c r="C3130" t="s">
        <v>2934</v>
      </c>
      <c r="D3130">
        <v>94020000</v>
      </c>
      <c r="E3130" t="s">
        <v>3243</v>
      </c>
      <c r="F3130" t="s">
        <v>3244</v>
      </c>
      <c r="G3130">
        <v>94020800</v>
      </c>
      <c r="H3130" t="s">
        <v>3567</v>
      </c>
      <c r="I3130">
        <v>10007104</v>
      </c>
      <c r="J3130" s="11" t="s">
        <v>3572</v>
      </c>
    </row>
    <row r="3131" spans="1:10" x14ac:dyDescent="0.25">
      <c r="A3131">
        <v>94000000</v>
      </c>
      <c r="B3131" t="s">
        <v>2933</v>
      </c>
      <c r="C3131" t="s">
        <v>2934</v>
      </c>
      <c r="D3131">
        <v>94020000</v>
      </c>
      <c r="E3131" t="s">
        <v>3243</v>
      </c>
      <c r="F3131" t="s">
        <v>3244</v>
      </c>
      <c r="G3131">
        <v>94021000</v>
      </c>
      <c r="H3131" t="s">
        <v>3573</v>
      </c>
      <c r="I3131">
        <v>10007114</v>
      </c>
      <c r="J3131" s="11" t="s">
        <v>3574</v>
      </c>
    </row>
    <row r="3132" spans="1:10" x14ac:dyDescent="0.25">
      <c r="A3132">
        <v>94000000</v>
      </c>
      <c r="B3132" t="s">
        <v>2933</v>
      </c>
      <c r="C3132" t="s">
        <v>2934</v>
      </c>
      <c r="D3132">
        <v>94020000</v>
      </c>
      <c r="E3132" t="s">
        <v>3243</v>
      </c>
      <c r="F3132" t="s">
        <v>3244</v>
      </c>
      <c r="G3132">
        <v>94021000</v>
      </c>
      <c r="H3132" t="s">
        <v>3573</v>
      </c>
      <c r="I3132">
        <v>10007115</v>
      </c>
      <c r="J3132" s="11" t="s">
        <v>3575</v>
      </c>
    </row>
    <row r="3133" spans="1:10" x14ac:dyDescent="0.25">
      <c r="A3133">
        <v>94000000</v>
      </c>
      <c r="B3133" t="s">
        <v>2933</v>
      </c>
      <c r="C3133" t="s">
        <v>2934</v>
      </c>
      <c r="D3133">
        <v>94020000</v>
      </c>
      <c r="E3133" t="s">
        <v>3243</v>
      </c>
      <c r="F3133" t="s">
        <v>3244</v>
      </c>
      <c r="G3133">
        <v>94021000</v>
      </c>
      <c r="H3133" t="s">
        <v>3573</v>
      </c>
      <c r="I3133">
        <v>10007121</v>
      </c>
      <c r="J3133" s="11" t="s">
        <v>3576</v>
      </c>
    </row>
    <row r="3134" spans="1:10" x14ac:dyDescent="0.25">
      <c r="A3134">
        <v>94000000</v>
      </c>
      <c r="B3134" t="s">
        <v>2933</v>
      </c>
      <c r="C3134" t="s">
        <v>2934</v>
      </c>
      <c r="D3134">
        <v>94020000</v>
      </c>
      <c r="E3134" t="s">
        <v>3243</v>
      </c>
      <c r="F3134" t="s">
        <v>3244</v>
      </c>
      <c r="G3134">
        <v>94021000</v>
      </c>
      <c r="H3134" t="s">
        <v>3573</v>
      </c>
      <c r="I3134">
        <v>10007116</v>
      </c>
      <c r="J3134" s="11" t="s">
        <v>3577</v>
      </c>
    </row>
    <row r="3135" spans="1:10" x14ac:dyDescent="0.25">
      <c r="A3135">
        <v>94000000</v>
      </c>
      <c r="B3135" t="s">
        <v>2933</v>
      </c>
      <c r="C3135" t="s">
        <v>2934</v>
      </c>
      <c r="D3135">
        <v>94020000</v>
      </c>
      <c r="E3135" t="s">
        <v>3243</v>
      </c>
      <c r="F3135" t="s">
        <v>3244</v>
      </c>
      <c r="G3135">
        <v>94021000</v>
      </c>
      <c r="H3135" t="s">
        <v>3573</v>
      </c>
      <c r="I3135">
        <v>10007117</v>
      </c>
      <c r="J3135" s="11" t="s">
        <v>3578</v>
      </c>
    </row>
    <row r="3136" spans="1:10" x14ac:dyDescent="0.25">
      <c r="A3136">
        <v>94000000</v>
      </c>
      <c r="B3136" t="s">
        <v>2933</v>
      </c>
      <c r="C3136" t="s">
        <v>2934</v>
      </c>
      <c r="D3136">
        <v>94020000</v>
      </c>
      <c r="E3136" t="s">
        <v>3243</v>
      </c>
      <c r="F3136" t="s">
        <v>3244</v>
      </c>
      <c r="G3136">
        <v>94021000</v>
      </c>
      <c r="H3136" t="s">
        <v>3573</v>
      </c>
      <c r="I3136">
        <v>10007119</v>
      </c>
      <c r="J3136" s="11" t="s">
        <v>3579</v>
      </c>
    </row>
    <row r="3137" spans="1:10" x14ac:dyDescent="0.25">
      <c r="A3137">
        <v>94000000</v>
      </c>
      <c r="B3137" t="s">
        <v>2933</v>
      </c>
      <c r="C3137" t="s">
        <v>2934</v>
      </c>
      <c r="D3137">
        <v>94020000</v>
      </c>
      <c r="E3137" t="s">
        <v>3243</v>
      </c>
      <c r="F3137" t="s">
        <v>3244</v>
      </c>
      <c r="G3137">
        <v>94021000</v>
      </c>
      <c r="H3137" t="s">
        <v>3573</v>
      </c>
      <c r="I3137">
        <v>10007122</v>
      </c>
      <c r="J3137" s="11" t="s">
        <v>3580</v>
      </c>
    </row>
    <row r="3138" spans="1:10" x14ac:dyDescent="0.25">
      <c r="A3138">
        <v>94000000</v>
      </c>
      <c r="B3138" t="s">
        <v>2933</v>
      </c>
      <c r="C3138" t="s">
        <v>2934</v>
      </c>
      <c r="D3138">
        <v>94020000</v>
      </c>
      <c r="E3138" t="s">
        <v>3243</v>
      </c>
      <c r="F3138" t="s">
        <v>3244</v>
      </c>
      <c r="G3138">
        <v>94021000</v>
      </c>
      <c r="H3138" t="s">
        <v>3573</v>
      </c>
      <c r="I3138">
        <v>10007118</v>
      </c>
      <c r="J3138" s="11" t="s">
        <v>3581</v>
      </c>
    </row>
    <row r="3139" spans="1:10" x14ac:dyDescent="0.25">
      <c r="A3139">
        <v>94000000</v>
      </c>
      <c r="B3139" t="s">
        <v>2933</v>
      </c>
      <c r="C3139" t="s">
        <v>2934</v>
      </c>
      <c r="D3139">
        <v>94020000</v>
      </c>
      <c r="E3139" t="s">
        <v>3243</v>
      </c>
      <c r="F3139" t="s">
        <v>3244</v>
      </c>
      <c r="G3139">
        <v>94021000</v>
      </c>
      <c r="H3139" t="s">
        <v>3573</v>
      </c>
      <c r="I3139">
        <v>10007120</v>
      </c>
      <c r="J3139" s="11" t="s">
        <v>3582</v>
      </c>
    </row>
    <row r="3140" spans="1:10" x14ac:dyDescent="0.25">
      <c r="A3140">
        <v>94000000</v>
      </c>
      <c r="B3140" t="s">
        <v>2933</v>
      </c>
      <c r="C3140" t="s">
        <v>2934</v>
      </c>
      <c r="D3140">
        <v>94020000</v>
      </c>
      <c r="E3140" t="s">
        <v>3243</v>
      </c>
      <c r="F3140" t="s">
        <v>3244</v>
      </c>
      <c r="G3140">
        <v>94021600</v>
      </c>
      <c r="H3140" t="s">
        <v>3583</v>
      </c>
      <c r="I3140">
        <v>10007187</v>
      </c>
      <c r="J3140" s="11" t="s">
        <v>3584</v>
      </c>
    </row>
    <row r="3141" spans="1:10" x14ac:dyDescent="0.25">
      <c r="A3141">
        <v>94000000</v>
      </c>
      <c r="B3141" t="s">
        <v>2933</v>
      </c>
      <c r="C3141" t="s">
        <v>2934</v>
      </c>
      <c r="D3141">
        <v>94020000</v>
      </c>
      <c r="E3141" t="s">
        <v>3243</v>
      </c>
      <c r="F3141" t="s">
        <v>3244</v>
      </c>
      <c r="G3141">
        <v>94021600</v>
      </c>
      <c r="H3141" t="s">
        <v>3583</v>
      </c>
      <c r="I3141">
        <v>10007189</v>
      </c>
      <c r="J3141" s="11" t="s">
        <v>3585</v>
      </c>
    </row>
    <row r="3142" spans="1:10" x14ac:dyDescent="0.25">
      <c r="A3142">
        <v>94000000</v>
      </c>
      <c r="B3142" t="s">
        <v>2933</v>
      </c>
      <c r="C3142" t="s">
        <v>2934</v>
      </c>
      <c r="D3142">
        <v>94020000</v>
      </c>
      <c r="E3142" t="s">
        <v>3243</v>
      </c>
      <c r="F3142" t="s">
        <v>3244</v>
      </c>
      <c r="G3142">
        <v>94021600</v>
      </c>
      <c r="H3142" t="s">
        <v>3583</v>
      </c>
      <c r="I3142">
        <v>10007197</v>
      </c>
      <c r="J3142" s="11" t="s">
        <v>3586</v>
      </c>
    </row>
    <row r="3143" spans="1:10" x14ac:dyDescent="0.25">
      <c r="A3143">
        <v>94000000</v>
      </c>
      <c r="B3143" t="s">
        <v>2933</v>
      </c>
      <c r="C3143" t="s">
        <v>2934</v>
      </c>
      <c r="D3143">
        <v>94020000</v>
      </c>
      <c r="E3143" t="s">
        <v>3243</v>
      </c>
      <c r="F3143" t="s">
        <v>3244</v>
      </c>
      <c r="G3143">
        <v>94021600</v>
      </c>
      <c r="H3143" t="s">
        <v>3583</v>
      </c>
      <c r="I3143">
        <v>10007196</v>
      </c>
      <c r="J3143" s="11" t="s">
        <v>3587</v>
      </c>
    </row>
    <row r="3144" spans="1:10" x14ac:dyDescent="0.25">
      <c r="A3144">
        <v>94000000</v>
      </c>
      <c r="B3144" t="s">
        <v>2933</v>
      </c>
      <c r="C3144" t="s">
        <v>2934</v>
      </c>
      <c r="D3144">
        <v>94020000</v>
      </c>
      <c r="E3144" t="s">
        <v>3243</v>
      </c>
      <c r="F3144" t="s">
        <v>3244</v>
      </c>
      <c r="G3144">
        <v>94021600</v>
      </c>
      <c r="H3144" t="s">
        <v>3583</v>
      </c>
      <c r="I3144">
        <v>10007192</v>
      </c>
      <c r="J3144" s="11" t="s">
        <v>3588</v>
      </c>
    </row>
    <row r="3145" spans="1:10" x14ac:dyDescent="0.25">
      <c r="A3145">
        <v>94000000</v>
      </c>
      <c r="B3145" t="s">
        <v>2933</v>
      </c>
      <c r="C3145" t="s">
        <v>2934</v>
      </c>
      <c r="D3145">
        <v>94020000</v>
      </c>
      <c r="E3145" t="s">
        <v>3243</v>
      </c>
      <c r="F3145" t="s">
        <v>3244</v>
      </c>
      <c r="G3145">
        <v>94021600</v>
      </c>
      <c r="H3145" t="s">
        <v>3583</v>
      </c>
      <c r="I3145">
        <v>10007190</v>
      </c>
      <c r="J3145" s="11" t="s">
        <v>3589</v>
      </c>
    </row>
    <row r="3146" spans="1:10" x14ac:dyDescent="0.25">
      <c r="A3146">
        <v>94000000</v>
      </c>
      <c r="B3146" t="s">
        <v>2933</v>
      </c>
      <c r="C3146" t="s">
        <v>2934</v>
      </c>
      <c r="D3146">
        <v>94020000</v>
      </c>
      <c r="E3146" t="s">
        <v>3243</v>
      </c>
      <c r="F3146" t="s">
        <v>3244</v>
      </c>
      <c r="G3146">
        <v>94021600</v>
      </c>
      <c r="H3146" t="s">
        <v>3583</v>
      </c>
      <c r="I3146">
        <v>10007199</v>
      </c>
      <c r="J3146" s="11" t="s">
        <v>3590</v>
      </c>
    </row>
    <row r="3147" spans="1:10" x14ac:dyDescent="0.25">
      <c r="A3147">
        <v>94000000</v>
      </c>
      <c r="B3147" t="s">
        <v>2933</v>
      </c>
      <c r="C3147" t="s">
        <v>2934</v>
      </c>
      <c r="D3147">
        <v>94020000</v>
      </c>
      <c r="E3147" t="s">
        <v>3243</v>
      </c>
      <c r="F3147" t="s">
        <v>3244</v>
      </c>
      <c r="G3147">
        <v>94021600</v>
      </c>
      <c r="H3147" t="s">
        <v>3583</v>
      </c>
      <c r="I3147">
        <v>10007200</v>
      </c>
      <c r="J3147" s="11" t="s">
        <v>3591</v>
      </c>
    </row>
    <row r="3148" spans="1:10" x14ac:dyDescent="0.25">
      <c r="A3148">
        <v>94000000</v>
      </c>
      <c r="B3148" t="s">
        <v>2933</v>
      </c>
      <c r="C3148" t="s">
        <v>2934</v>
      </c>
      <c r="D3148">
        <v>94020000</v>
      </c>
      <c r="E3148" t="s">
        <v>3243</v>
      </c>
      <c r="F3148" t="s">
        <v>3244</v>
      </c>
      <c r="G3148">
        <v>94021600</v>
      </c>
      <c r="H3148" t="s">
        <v>3583</v>
      </c>
      <c r="I3148">
        <v>10007201</v>
      </c>
      <c r="J3148" s="11" t="s">
        <v>3592</v>
      </c>
    </row>
    <row r="3149" spans="1:10" x14ac:dyDescent="0.25">
      <c r="A3149">
        <v>94000000</v>
      </c>
      <c r="B3149" t="s">
        <v>2933</v>
      </c>
      <c r="C3149" t="s">
        <v>2934</v>
      </c>
      <c r="D3149">
        <v>94020000</v>
      </c>
      <c r="E3149" t="s">
        <v>3243</v>
      </c>
      <c r="F3149" t="s">
        <v>3244</v>
      </c>
      <c r="G3149">
        <v>94021600</v>
      </c>
      <c r="H3149" t="s">
        <v>3583</v>
      </c>
      <c r="I3149">
        <v>10007195</v>
      </c>
      <c r="J3149" s="11" t="s">
        <v>3593</v>
      </c>
    </row>
    <row r="3150" spans="1:10" x14ac:dyDescent="0.25">
      <c r="A3150">
        <v>94000000</v>
      </c>
      <c r="B3150" t="s">
        <v>2933</v>
      </c>
      <c r="C3150" t="s">
        <v>2934</v>
      </c>
      <c r="D3150">
        <v>94020000</v>
      </c>
      <c r="E3150" t="s">
        <v>3243</v>
      </c>
      <c r="F3150" t="s">
        <v>3244</v>
      </c>
      <c r="G3150">
        <v>94021600</v>
      </c>
      <c r="H3150" t="s">
        <v>3583</v>
      </c>
      <c r="I3150">
        <v>10007193</v>
      </c>
      <c r="J3150" s="11" t="s">
        <v>3594</v>
      </c>
    </row>
    <row r="3151" spans="1:10" x14ac:dyDescent="0.25">
      <c r="A3151">
        <v>94000000</v>
      </c>
      <c r="B3151" t="s">
        <v>2933</v>
      </c>
      <c r="C3151" t="s">
        <v>2934</v>
      </c>
      <c r="D3151">
        <v>94020000</v>
      </c>
      <c r="E3151" t="s">
        <v>3243</v>
      </c>
      <c r="F3151" t="s">
        <v>3244</v>
      </c>
      <c r="G3151">
        <v>94021600</v>
      </c>
      <c r="H3151" t="s">
        <v>3583</v>
      </c>
      <c r="I3151">
        <v>10007194</v>
      </c>
      <c r="J3151" s="11" t="s">
        <v>3595</v>
      </c>
    </row>
    <row r="3152" spans="1:10" x14ac:dyDescent="0.25">
      <c r="A3152">
        <v>94000000</v>
      </c>
      <c r="B3152" t="s">
        <v>2933</v>
      </c>
      <c r="C3152" t="s">
        <v>2934</v>
      </c>
      <c r="D3152">
        <v>94020000</v>
      </c>
      <c r="E3152" t="s">
        <v>3243</v>
      </c>
      <c r="F3152" t="s">
        <v>3244</v>
      </c>
      <c r="G3152">
        <v>94021600</v>
      </c>
      <c r="H3152" t="s">
        <v>3583</v>
      </c>
      <c r="I3152">
        <v>10007206</v>
      </c>
      <c r="J3152" s="11" t="s">
        <v>3596</v>
      </c>
    </row>
    <row r="3153" spans="1:10" x14ac:dyDescent="0.25">
      <c r="A3153">
        <v>94000000</v>
      </c>
      <c r="B3153" t="s">
        <v>2933</v>
      </c>
      <c r="C3153" t="s">
        <v>2934</v>
      </c>
      <c r="D3153">
        <v>94020000</v>
      </c>
      <c r="E3153" t="s">
        <v>3243</v>
      </c>
      <c r="F3153" t="s">
        <v>3244</v>
      </c>
      <c r="G3153">
        <v>94021600</v>
      </c>
      <c r="H3153" t="s">
        <v>3583</v>
      </c>
      <c r="I3153">
        <v>10007191</v>
      </c>
      <c r="J3153" s="11" t="s">
        <v>3597</v>
      </c>
    </row>
    <row r="3154" spans="1:10" x14ac:dyDescent="0.25">
      <c r="A3154">
        <v>94000000</v>
      </c>
      <c r="B3154" t="s">
        <v>2933</v>
      </c>
      <c r="C3154" t="s">
        <v>2934</v>
      </c>
      <c r="D3154">
        <v>94020000</v>
      </c>
      <c r="E3154" t="s">
        <v>3243</v>
      </c>
      <c r="F3154" t="s">
        <v>3244</v>
      </c>
      <c r="G3154">
        <v>94021600</v>
      </c>
      <c r="H3154" t="s">
        <v>3583</v>
      </c>
      <c r="I3154">
        <v>10007198</v>
      </c>
      <c r="J3154" s="11" t="s">
        <v>3598</v>
      </c>
    </row>
    <row r="3155" spans="1:10" x14ac:dyDescent="0.25">
      <c r="A3155">
        <v>94000000</v>
      </c>
      <c r="B3155" t="s">
        <v>2933</v>
      </c>
      <c r="C3155" t="s">
        <v>2934</v>
      </c>
      <c r="D3155">
        <v>94020000</v>
      </c>
      <c r="E3155" t="s">
        <v>3243</v>
      </c>
      <c r="F3155" t="s">
        <v>3244</v>
      </c>
      <c r="G3155">
        <v>94021600</v>
      </c>
      <c r="H3155" t="s">
        <v>3583</v>
      </c>
      <c r="I3155">
        <v>10007188</v>
      </c>
      <c r="J3155" s="11" t="s">
        <v>3599</v>
      </c>
    </row>
    <row r="3156" spans="1:10" x14ac:dyDescent="0.25">
      <c r="A3156">
        <v>94000000</v>
      </c>
      <c r="B3156" t="s">
        <v>2933</v>
      </c>
      <c r="C3156" t="s">
        <v>2934</v>
      </c>
      <c r="D3156">
        <v>94020000</v>
      </c>
      <c r="E3156" t="s">
        <v>3243</v>
      </c>
      <c r="F3156" t="s">
        <v>3244</v>
      </c>
      <c r="G3156">
        <v>94021600</v>
      </c>
      <c r="H3156" t="s">
        <v>3583</v>
      </c>
      <c r="I3156">
        <v>10007202</v>
      </c>
      <c r="J3156" s="11" t="s">
        <v>3600</v>
      </c>
    </row>
    <row r="3157" spans="1:10" x14ac:dyDescent="0.25">
      <c r="A3157">
        <v>94000000</v>
      </c>
      <c r="B3157" t="s">
        <v>2933</v>
      </c>
      <c r="C3157" t="s">
        <v>2934</v>
      </c>
      <c r="D3157">
        <v>94020000</v>
      </c>
      <c r="E3157" t="s">
        <v>3243</v>
      </c>
      <c r="F3157" t="s">
        <v>3244</v>
      </c>
      <c r="G3157">
        <v>94021600</v>
      </c>
      <c r="H3157" t="s">
        <v>3583</v>
      </c>
      <c r="I3157">
        <v>10007203</v>
      </c>
      <c r="J3157" s="11" t="s">
        <v>3601</v>
      </c>
    </row>
    <row r="3158" spans="1:10" x14ac:dyDescent="0.25">
      <c r="A3158">
        <v>94000000</v>
      </c>
      <c r="B3158" t="s">
        <v>2933</v>
      </c>
      <c r="C3158" t="s">
        <v>2934</v>
      </c>
      <c r="D3158">
        <v>94020000</v>
      </c>
      <c r="E3158" t="s">
        <v>3243</v>
      </c>
      <c r="F3158" t="s">
        <v>3244</v>
      </c>
      <c r="G3158">
        <v>94021600</v>
      </c>
      <c r="H3158" t="s">
        <v>3583</v>
      </c>
      <c r="I3158">
        <v>10007204</v>
      </c>
      <c r="J3158" s="11" t="s">
        <v>3602</v>
      </c>
    </row>
    <row r="3159" spans="1:10" x14ac:dyDescent="0.25">
      <c r="A3159">
        <v>94000000</v>
      </c>
      <c r="B3159" t="s">
        <v>2933</v>
      </c>
      <c r="C3159" t="s">
        <v>2934</v>
      </c>
      <c r="D3159">
        <v>94020000</v>
      </c>
      <c r="E3159" t="s">
        <v>3243</v>
      </c>
      <c r="F3159" t="s">
        <v>3244</v>
      </c>
      <c r="G3159">
        <v>94021600</v>
      </c>
      <c r="H3159" t="s">
        <v>3583</v>
      </c>
      <c r="I3159">
        <v>10007205</v>
      </c>
      <c r="J3159" s="11" t="s">
        <v>3603</v>
      </c>
    </row>
    <row r="3160" spans="1:10" x14ac:dyDescent="0.25">
      <c r="A3160">
        <v>94000000</v>
      </c>
      <c r="B3160" t="s">
        <v>2933</v>
      </c>
      <c r="C3160" t="s">
        <v>2934</v>
      </c>
      <c r="D3160">
        <v>94020000</v>
      </c>
      <c r="E3160" t="s">
        <v>3243</v>
      </c>
      <c r="F3160" t="s">
        <v>3244</v>
      </c>
      <c r="G3160">
        <v>94020200</v>
      </c>
      <c r="H3160" t="s">
        <v>3604</v>
      </c>
      <c r="I3160">
        <v>10006935</v>
      </c>
      <c r="J3160" s="11" t="s">
        <v>3605</v>
      </c>
    </row>
    <row r="3161" spans="1:10" x14ac:dyDescent="0.25">
      <c r="A3161">
        <v>94000000</v>
      </c>
      <c r="B3161" t="s">
        <v>2933</v>
      </c>
      <c r="C3161" t="s">
        <v>2934</v>
      </c>
      <c r="D3161">
        <v>94020000</v>
      </c>
      <c r="E3161" t="s">
        <v>3243</v>
      </c>
      <c r="F3161" t="s">
        <v>3244</v>
      </c>
      <c r="G3161">
        <v>94020200</v>
      </c>
      <c r="H3161" t="s">
        <v>3604</v>
      </c>
      <c r="I3161">
        <v>10006934</v>
      </c>
      <c r="J3161" s="11" t="s">
        <v>3606</v>
      </c>
    </row>
    <row r="3162" spans="1:10" x14ac:dyDescent="0.25">
      <c r="A3162">
        <v>94000000</v>
      </c>
      <c r="B3162" t="s">
        <v>2933</v>
      </c>
      <c r="C3162" t="s">
        <v>2934</v>
      </c>
      <c r="D3162">
        <v>94020000</v>
      </c>
      <c r="E3162" t="s">
        <v>3243</v>
      </c>
      <c r="F3162" t="s">
        <v>3244</v>
      </c>
      <c r="G3162">
        <v>94020200</v>
      </c>
      <c r="H3162" t="s">
        <v>3604</v>
      </c>
      <c r="I3162">
        <v>10006938</v>
      </c>
      <c r="J3162" s="11" t="s">
        <v>3607</v>
      </c>
    </row>
    <row r="3163" spans="1:10" x14ac:dyDescent="0.25">
      <c r="A3163">
        <v>94000000</v>
      </c>
      <c r="B3163" t="s">
        <v>2933</v>
      </c>
      <c r="C3163" t="s">
        <v>2934</v>
      </c>
      <c r="D3163">
        <v>94020000</v>
      </c>
      <c r="E3163" t="s">
        <v>3243</v>
      </c>
      <c r="F3163" t="s">
        <v>3244</v>
      </c>
      <c r="G3163">
        <v>94020200</v>
      </c>
      <c r="H3163" t="s">
        <v>3604</v>
      </c>
      <c r="I3163">
        <v>10006940</v>
      </c>
      <c r="J3163" s="11" t="s">
        <v>3608</v>
      </c>
    </row>
    <row r="3164" spans="1:10" x14ac:dyDescent="0.25">
      <c r="A3164">
        <v>94000000</v>
      </c>
      <c r="B3164" t="s">
        <v>2933</v>
      </c>
      <c r="C3164" t="s">
        <v>2934</v>
      </c>
      <c r="D3164">
        <v>94020000</v>
      </c>
      <c r="E3164" t="s">
        <v>3243</v>
      </c>
      <c r="F3164" t="s">
        <v>3244</v>
      </c>
      <c r="G3164">
        <v>94020200</v>
      </c>
      <c r="H3164" t="s">
        <v>3604</v>
      </c>
      <c r="I3164">
        <v>10006939</v>
      </c>
      <c r="J3164" s="11" t="s">
        <v>3609</v>
      </c>
    </row>
    <row r="3165" spans="1:10" x14ac:dyDescent="0.25">
      <c r="A3165">
        <v>94000000</v>
      </c>
      <c r="B3165" t="s">
        <v>2933</v>
      </c>
      <c r="C3165" t="s">
        <v>2934</v>
      </c>
      <c r="D3165">
        <v>94020000</v>
      </c>
      <c r="E3165" t="s">
        <v>3243</v>
      </c>
      <c r="F3165" t="s">
        <v>3244</v>
      </c>
      <c r="G3165">
        <v>94020200</v>
      </c>
      <c r="H3165" t="s">
        <v>3604</v>
      </c>
      <c r="I3165">
        <v>10006937</v>
      </c>
      <c r="J3165" s="11" t="s">
        <v>3610</v>
      </c>
    </row>
    <row r="3166" spans="1:10" x14ac:dyDescent="0.25">
      <c r="A3166">
        <v>94000000</v>
      </c>
      <c r="B3166" t="s">
        <v>2933</v>
      </c>
      <c r="C3166" t="s">
        <v>2934</v>
      </c>
      <c r="D3166">
        <v>94020000</v>
      </c>
      <c r="E3166" t="s">
        <v>3243</v>
      </c>
      <c r="F3166" t="s">
        <v>3244</v>
      </c>
      <c r="G3166">
        <v>94020200</v>
      </c>
      <c r="H3166" t="s">
        <v>3604</v>
      </c>
      <c r="I3166">
        <v>10006941</v>
      </c>
      <c r="J3166" s="11" t="s">
        <v>3611</v>
      </c>
    </row>
    <row r="3167" spans="1:10" x14ac:dyDescent="0.25">
      <c r="A3167">
        <v>94000000</v>
      </c>
      <c r="B3167" t="s">
        <v>2933</v>
      </c>
      <c r="C3167" t="s">
        <v>2934</v>
      </c>
      <c r="D3167">
        <v>94020000</v>
      </c>
      <c r="E3167" t="s">
        <v>3243</v>
      </c>
      <c r="F3167" t="s">
        <v>3244</v>
      </c>
      <c r="G3167">
        <v>94020200</v>
      </c>
      <c r="H3167" t="s">
        <v>3604</v>
      </c>
      <c r="I3167">
        <v>10006936</v>
      </c>
      <c r="J3167" s="11" t="s">
        <v>3612</v>
      </c>
    </row>
    <row r="3168" spans="1:10" x14ac:dyDescent="0.25">
      <c r="A3168">
        <v>94000000</v>
      </c>
      <c r="B3168" t="s">
        <v>2933</v>
      </c>
      <c r="C3168" t="s">
        <v>2934</v>
      </c>
      <c r="D3168">
        <v>94020000</v>
      </c>
      <c r="E3168" t="s">
        <v>3243</v>
      </c>
      <c r="F3168" t="s">
        <v>3244</v>
      </c>
      <c r="G3168">
        <v>94022500</v>
      </c>
      <c r="H3168" t="s">
        <v>3613</v>
      </c>
      <c r="I3168">
        <v>10007700</v>
      </c>
      <c r="J3168" s="11" t="s">
        <v>3614</v>
      </c>
    </row>
    <row r="3169" spans="1:10" x14ac:dyDescent="0.25">
      <c r="A3169">
        <v>94000000</v>
      </c>
      <c r="B3169" t="s">
        <v>2933</v>
      </c>
      <c r="C3169" t="s">
        <v>2934</v>
      </c>
      <c r="D3169">
        <v>94020000</v>
      </c>
      <c r="E3169" t="s">
        <v>3243</v>
      </c>
      <c r="F3169" t="s">
        <v>3244</v>
      </c>
      <c r="G3169">
        <v>94022500</v>
      </c>
      <c r="H3169" t="s">
        <v>3613</v>
      </c>
      <c r="I3169">
        <v>10007703</v>
      </c>
      <c r="J3169" s="11" t="s">
        <v>3615</v>
      </c>
    </row>
    <row r="3170" spans="1:10" x14ac:dyDescent="0.25">
      <c r="A3170">
        <v>94000000</v>
      </c>
      <c r="B3170" t="s">
        <v>2933</v>
      </c>
      <c r="C3170" t="s">
        <v>2934</v>
      </c>
      <c r="D3170">
        <v>94020000</v>
      </c>
      <c r="E3170" t="s">
        <v>3243</v>
      </c>
      <c r="F3170" t="s">
        <v>3244</v>
      </c>
      <c r="G3170">
        <v>94022500</v>
      </c>
      <c r="H3170" t="s">
        <v>3613</v>
      </c>
      <c r="I3170">
        <v>10007681</v>
      </c>
      <c r="J3170" s="11" t="s">
        <v>3616</v>
      </c>
    </row>
    <row r="3171" spans="1:10" x14ac:dyDescent="0.25">
      <c r="A3171">
        <v>94000000</v>
      </c>
      <c r="B3171" t="s">
        <v>2933</v>
      </c>
      <c r="C3171" t="s">
        <v>2934</v>
      </c>
      <c r="D3171">
        <v>94020000</v>
      </c>
      <c r="E3171" t="s">
        <v>3243</v>
      </c>
      <c r="F3171" t="s">
        <v>3244</v>
      </c>
      <c r="G3171">
        <v>94022500</v>
      </c>
      <c r="H3171" t="s">
        <v>3613</v>
      </c>
      <c r="I3171">
        <v>10007684</v>
      </c>
      <c r="J3171" s="11" t="s">
        <v>3617</v>
      </c>
    </row>
    <row r="3172" spans="1:10" x14ac:dyDescent="0.25">
      <c r="A3172">
        <v>94000000</v>
      </c>
      <c r="B3172" t="s">
        <v>2933</v>
      </c>
      <c r="C3172" t="s">
        <v>2934</v>
      </c>
      <c r="D3172">
        <v>94020000</v>
      </c>
      <c r="E3172" t="s">
        <v>3243</v>
      </c>
      <c r="F3172" t="s">
        <v>3244</v>
      </c>
      <c r="G3172">
        <v>94022500</v>
      </c>
      <c r="H3172" t="s">
        <v>3613</v>
      </c>
      <c r="I3172">
        <v>10007677</v>
      </c>
      <c r="J3172" s="11" t="s">
        <v>3618</v>
      </c>
    </row>
    <row r="3173" spans="1:10" x14ac:dyDescent="0.25">
      <c r="A3173">
        <v>94000000</v>
      </c>
      <c r="B3173" t="s">
        <v>2933</v>
      </c>
      <c r="C3173" t="s">
        <v>2934</v>
      </c>
      <c r="D3173">
        <v>94020000</v>
      </c>
      <c r="E3173" t="s">
        <v>3243</v>
      </c>
      <c r="F3173" t="s">
        <v>3244</v>
      </c>
      <c r="G3173">
        <v>94022500</v>
      </c>
      <c r="H3173" t="s">
        <v>3613</v>
      </c>
      <c r="I3173">
        <v>10007697</v>
      </c>
      <c r="J3173" s="11" t="s">
        <v>3619</v>
      </c>
    </row>
    <row r="3174" spans="1:10" x14ac:dyDescent="0.25">
      <c r="A3174">
        <v>94000000</v>
      </c>
      <c r="B3174" t="s">
        <v>2933</v>
      </c>
      <c r="C3174" t="s">
        <v>2934</v>
      </c>
      <c r="D3174">
        <v>94020000</v>
      </c>
      <c r="E3174" t="s">
        <v>3243</v>
      </c>
      <c r="F3174" t="s">
        <v>3244</v>
      </c>
      <c r="G3174">
        <v>94022500</v>
      </c>
      <c r="H3174" t="s">
        <v>3613</v>
      </c>
      <c r="I3174">
        <v>10007694</v>
      </c>
      <c r="J3174" s="11" t="s">
        <v>3620</v>
      </c>
    </row>
    <row r="3175" spans="1:10" x14ac:dyDescent="0.25">
      <c r="A3175">
        <v>94000000</v>
      </c>
      <c r="B3175" t="s">
        <v>2933</v>
      </c>
      <c r="C3175" t="s">
        <v>2934</v>
      </c>
      <c r="D3175">
        <v>94020000</v>
      </c>
      <c r="E3175" t="s">
        <v>3243</v>
      </c>
      <c r="F3175" t="s">
        <v>3244</v>
      </c>
      <c r="G3175">
        <v>94022500</v>
      </c>
      <c r="H3175" t="s">
        <v>3613</v>
      </c>
      <c r="I3175">
        <v>10007687</v>
      </c>
      <c r="J3175" s="11" t="s">
        <v>3621</v>
      </c>
    </row>
    <row r="3176" spans="1:10" x14ac:dyDescent="0.25">
      <c r="A3176">
        <v>94000000</v>
      </c>
      <c r="B3176" t="s">
        <v>2933</v>
      </c>
      <c r="C3176" t="s">
        <v>2934</v>
      </c>
      <c r="D3176">
        <v>94020000</v>
      </c>
      <c r="E3176" t="s">
        <v>3243</v>
      </c>
      <c r="F3176" t="s">
        <v>3244</v>
      </c>
      <c r="G3176">
        <v>94022500</v>
      </c>
      <c r="H3176" t="s">
        <v>3613</v>
      </c>
      <c r="I3176">
        <v>10007668</v>
      </c>
      <c r="J3176" s="11" t="s">
        <v>3622</v>
      </c>
    </row>
    <row r="3177" spans="1:10" x14ac:dyDescent="0.25">
      <c r="A3177">
        <v>94000000</v>
      </c>
      <c r="B3177" t="s">
        <v>2933</v>
      </c>
      <c r="C3177" t="s">
        <v>2934</v>
      </c>
      <c r="D3177">
        <v>94020000</v>
      </c>
      <c r="E3177" t="s">
        <v>3243</v>
      </c>
      <c r="F3177" t="s">
        <v>3244</v>
      </c>
      <c r="G3177">
        <v>94022500</v>
      </c>
      <c r="H3177" t="s">
        <v>3613</v>
      </c>
      <c r="I3177">
        <v>10007672</v>
      </c>
      <c r="J3177" s="11" t="s">
        <v>3623</v>
      </c>
    </row>
    <row r="3178" spans="1:10" x14ac:dyDescent="0.25">
      <c r="A3178">
        <v>94000000</v>
      </c>
      <c r="B3178" t="s">
        <v>2933</v>
      </c>
      <c r="C3178" t="s">
        <v>2934</v>
      </c>
      <c r="D3178">
        <v>94020000</v>
      </c>
      <c r="E3178" t="s">
        <v>3243</v>
      </c>
      <c r="F3178" t="s">
        <v>3244</v>
      </c>
      <c r="G3178">
        <v>94022500</v>
      </c>
      <c r="H3178" t="s">
        <v>3613</v>
      </c>
      <c r="I3178">
        <v>10007690</v>
      </c>
      <c r="J3178" s="11" t="s">
        <v>3624</v>
      </c>
    </row>
    <row r="3179" spans="1:10" x14ac:dyDescent="0.25">
      <c r="A3179">
        <v>94000000</v>
      </c>
      <c r="B3179" t="s">
        <v>2933</v>
      </c>
      <c r="C3179" t="s">
        <v>2934</v>
      </c>
      <c r="D3179">
        <v>94020000</v>
      </c>
      <c r="E3179" t="s">
        <v>3243</v>
      </c>
      <c r="F3179" t="s">
        <v>3244</v>
      </c>
      <c r="G3179">
        <v>94022500</v>
      </c>
      <c r="H3179" t="s">
        <v>3613</v>
      </c>
      <c r="I3179">
        <v>10007688</v>
      </c>
      <c r="J3179" s="11" t="s">
        <v>3625</v>
      </c>
    </row>
    <row r="3180" spans="1:10" x14ac:dyDescent="0.25">
      <c r="A3180">
        <v>94000000</v>
      </c>
      <c r="B3180" t="s">
        <v>2933</v>
      </c>
      <c r="C3180" t="s">
        <v>2934</v>
      </c>
      <c r="D3180">
        <v>94020000</v>
      </c>
      <c r="E3180" t="s">
        <v>3243</v>
      </c>
      <c r="F3180" t="s">
        <v>3244</v>
      </c>
      <c r="G3180">
        <v>94022500</v>
      </c>
      <c r="H3180" t="s">
        <v>3613</v>
      </c>
      <c r="I3180">
        <v>10007685</v>
      </c>
      <c r="J3180" s="11" t="s">
        <v>3626</v>
      </c>
    </row>
    <row r="3181" spans="1:10" x14ac:dyDescent="0.25">
      <c r="A3181">
        <v>94000000</v>
      </c>
      <c r="B3181" t="s">
        <v>2933</v>
      </c>
      <c r="C3181" t="s">
        <v>2934</v>
      </c>
      <c r="D3181">
        <v>94020000</v>
      </c>
      <c r="E3181" t="s">
        <v>3243</v>
      </c>
      <c r="F3181" t="s">
        <v>3244</v>
      </c>
      <c r="G3181">
        <v>94022500</v>
      </c>
      <c r="H3181" t="s">
        <v>3613</v>
      </c>
      <c r="I3181">
        <v>10007693</v>
      </c>
      <c r="J3181" s="11" t="s">
        <v>3627</v>
      </c>
    </row>
    <row r="3182" spans="1:10" x14ac:dyDescent="0.25">
      <c r="A3182">
        <v>94000000</v>
      </c>
      <c r="B3182" t="s">
        <v>2933</v>
      </c>
      <c r="C3182" t="s">
        <v>2934</v>
      </c>
      <c r="D3182">
        <v>94020000</v>
      </c>
      <c r="E3182" t="s">
        <v>3243</v>
      </c>
      <c r="F3182" t="s">
        <v>3244</v>
      </c>
      <c r="G3182">
        <v>94022500</v>
      </c>
      <c r="H3182" t="s">
        <v>3613</v>
      </c>
      <c r="I3182">
        <v>10007708</v>
      </c>
      <c r="J3182" s="11" t="s">
        <v>3628</v>
      </c>
    </row>
    <row r="3183" spans="1:10" x14ac:dyDescent="0.25">
      <c r="A3183">
        <v>94000000</v>
      </c>
      <c r="B3183" t="s">
        <v>2933</v>
      </c>
      <c r="C3183" t="s">
        <v>2934</v>
      </c>
      <c r="D3183">
        <v>94020000</v>
      </c>
      <c r="E3183" t="s">
        <v>3243</v>
      </c>
      <c r="F3183" t="s">
        <v>3244</v>
      </c>
      <c r="G3183">
        <v>94022500</v>
      </c>
      <c r="H3183" t="s">
        <v>3613</v>
      </c>
      <c r="I3183">
        <v>10007667</v>
      </c>
      <c r="J3183" s="11" t="s">
        <v>3629</v>
      </c>
    </row>
    <row r="3184" spans="1:10" x14ac:dyDescent="0.25">
      <c r="A3184">
        <v>94000000</v>
      </c>
      <c r="B3184" t="s">
        <v>2933</v>
      </c>
      <c r="C3184" t="s">
        <v>2934</v>
      </c>
      <c r="D3184">
        <v>94020000</v>
      </c>
      <c r="E3184" t="s">
        <v>3243</v>
      </c>
      <c r="F3184" t="s">
        <v>3244</v>
      </c>
      <c r="G3184">
        <v>94022500</v>
      </c>
      <c r="H3184" t="s">
        <v>3613</v>
      </c>
      <c r="I3184">
        <v>10007691</v>
      </c>
      <c r="J3184" s="11" t="s">
        <v>3630</v>
      </c>
    </row>
    <row r="3185" spans="1:10" x14ac:dyDescent="0.25">
      <c r="A3185">
        <v>94000000</v>
      </c>
      <c r="B3185" t="s">
        <v>2933</v>
      </c>
      <c r="C3185" t="s">
        <v>2934</v>
      </c>
      <c r="D3185">
        <v>94020000</v>
      </c>
      <c r="E3185" t="s">
        <v>3243</v>
      </c>
      <c r="F3185" t="s">
        <v>3244</v>
      </c>
      <c r="G3185">
        <v>94022500</v>
      </c>
      <c r="H3185" t="s">
        <v>3613</v>
      </c>
      <c r="I3185">
        <v>10007680</v>
      </c>
      <c r="J3185" s="11" t="s">
        <v>3631</v>
      </c>
    </row>
    <row r="3186" spans="1:10" x14ac:dyDescent="0.25">
      <c r="A3186">
        <v>94000000</v>
      </c>
      <c r="B3186" t="s">
        <v>2933</v>
      </c>
      <c r="C3186" t="s">
        <v>2934</v>
      </c>
      <c r="D3186">
        <v>94020000</v>
      </c>
      <c r="E3186" t="s">
        <v>3243</v>
      </c>
      <c r="F3186" t="s">
        <v>3244</v>
      </c>
      <c r="G3186">
        <v>94022500</v>
      </c>
      <c r="H3186" t="s">
        <v>3613</v>
      </c>
      <c r="I3186">
        <v>10007692</v>
      </c>
      <c r="J3186" s="11" t="s">
        <v>3632</v>
      </c>
    </row>
    <row r="3187" spans="1:10" x14ac:dyDescent="0.25">
      <c r="A3187">
        <v>94000000</v>
      </c>
      <c r="B3187" t="s">
        <v>2933</v>
      </c>
      <c r="C3187" t="s">
        <v>2934</v>
      </c>
      <c r="D3187">
        <v>94020000</v>
      </c>
      <c r="E3187" t="s">
        <v>3243</v>
      </c>
      <c r="F3187" t="s">
        <v>3244</v>
      </c>
      <c r="G3187">
        <v>94022500</v>
      </c>
      <c r="H3187" t="s">
        <v>3613</v>
      </c>
      <c r="I3187">
        <v>10007702</v>
      </c>
      <c r="J3187" s="11" t="s">
        <v>3633</v>
      </c>
    </row>
    <row r="3188" spans="1:10" x14ac:dyDescent="0.25">
      <c r="A3188">
        <v>94000000</v>
      </c>
      <c r="B3188" t="s">
        <v>2933</v>
      </c>
      <c r="C3188" t="s">
        <v>2934</v>
      </c>
      <c r="D3188">
        <v>94020000</v>
      </c>
      <c r="E3188" t="s">
        <v>3243</v>
      </c>
      <c r="F3188" t="s">
        <v>3244</v>
      </c>
      <c r="G3188">
        <v>94022500</v>
      </c>
      <c r="H3188" t="s">
        <v>3613</v>
      </c>
      <c r="I3188">
        <v>10007695</v>
      </c>
      <c r="J3188" s="11" t="s">
        <v>3634</v>
      </c>
    </row>
    <row r="3189" spans="1:10" x14ac:dyDescent="0.25">
      <c r="A3189">
        <v>94000000</v>
      </c>
      <c r="B3189" t="s">
        <v>2933</v>
      </c>
      <c r="C3189" t="s">
        <v>2934</v>
      </c>
      <c r="D3189">
        <v>94020000</v>
      </c>
      <c r="E3189" t="s">
        <v>3243</v>
      </c>
      <c r="F3189" t="s">
        <v>3244</v>
      </c>
      <c r="G3189">
        <v>94022500</v>
      </c>
      <c r="H3189" t="s">
        <v>3613</v>
      </c>
      <c r="I3189">
        <v>10007683</v>
      </c>
      <c r="J3189" s="11" t="s">
        <v>3635</v>
      </c>
    </row>
    <row r="3190" spans="1:10" x14ac:dyDescent="0.25">
      <c r="A3190">
        <v>94000000</v>
      </c>
      <c r="B3190" t="s">
        <v>2933</v>
      </c>
      <c r="C3190" t="s">
        <v>2934</v>
      </c>
      <c r="D3190">
        <v>94020000</v>
      </c>
      <c r="E3190" t="s">
        <v>3243</v>
      </c>
      <c r="F3190" t="s">
        <v>3244</v>
      </c>
      <c r="G3190">
        <v>94022500</v>
      </c>
      <c r="H3190" t="s">
        <v>3613</v>
      </c>
      <c r="I3190">
        <v>10007696</v>
      </c>
      <c r="J3190" s="11" t="s">
        <v>3636</v>
      </c>
    </row>
    <row r="3191" spans="1:10" x14ac:dyDescent="0.25">
      <c r="A3191">
        <v>94000000</v>
      </c>
      <c r="B3191" t="s">
        <v>2933</v>
      </c>
      <c r="C3191" t="s">
        <v>2934</v>
      </c>
      <c r="D3191">
        <v>94020000</v>
      </c>
      <c r="E3191" t="s">
        <v>3243</v>
      </c>
      <c r="F3191" t="s">
        <v>3244</v>
      </c>
      <c r="G3191">
        <v>94022500</v>
      </c>
      <c r="H3191" t="s">
        <v>3613</v>
      </c>
      <c r="I3191">
        <v>10007698</v>
      </c>
      <c r="J3191" s="11" t="s">
        <v>3637</v>
      </c>
    </row>
    <row r="3192" spans="1:10" x14ac:dyDescent="0.25">
      <c r="A3192">
        <v>94000000</v>
      </c>
      <c r="B3192" t="s">
        <v>2933</v>
      </c>
      <c r="C3192" t="s">
        <v>2934</v>
      </c>
      <c r="D3192">
        <v>94020000</v>
      </c>
      <c r="E3192" t="s">
        <v>3243</v>
      </c>
      <c r="F3192" t="s">
        <v>3244</v>
      </c>
      <c r="G3192">
        <v>94022500</v>
      </c>
      <c r="H3192" t="s">
        <v>3613</v>
      </c>
      <c r="I3192">
        <v>10007670</v>
      </c>
      <c r="J3192" s="11" t="s">
        <v>3638</v>
      </c>
    </row>
    <row r="3193" spans="1:10" x14ac:dyDescent="0.25">
      <c r="A3193">
        <v>94000000</v>
      </c>
      <c r="B3193" t="s">
        <v>2933</v>
      </c>
      <c r="C3193" t="s">
        <v>2934</v>
      </c>
      <c r="D3193">
        <v>94020000</v>
      </c>
      <c r="E3193" t="s">
        <v>3243</v>
      </c>
      <c r="F3193" t="s">
        <v>3244</v>
      </c>
      <c r="G3193">
        <v>94022500</v>
      </c>
      <c r="H3193" t="s">
        <v>3613</v>
      </c>
      <c r="I3193">
        <v>10007704</v>
      </c>
      <c r="J3193" s="11" t="s">
        <v>3639</v>
      </c>
    </row>
    <row r="3194" spans="1:10" x14ac:dyDescent="0.25">
      <c r="A3194">
        <v>94000000</v>
      </c>
      <c r="B3194" t="s">
        <v>2933</v>
      </c>
      <c r="C3194" t="s">
        <v>2934</v>
      </c>
      <c r="D3194">
        <v>94020000</v>
      </c>
      <c r="E3194" t="s">
        <v>3243</v>
      </c>
      <c r="F3194" t="s">
        <v>3244</v>
      </c>
      <c r="G3194">
        <v>94022500</v>
      </c>
      <c r="H3194" t="s">
        <v>3613</v>
      </c>
      <c r="I3194">
        <v>10007707</v>
      </c>
      <c r="J3194" s="11" t="s">
        <v>3640</v>
      </c>
    </row>
    <row r="3195" spans="1:10" x14ac:dyDescent="0.25">
      <c r="A3195">
        <v>94000000</v>
      </c>
      <c r="B3195" t="s">
        <v>2933</v>
      </c>
      <c r="C3195" t="s">
        <v>2934</v>
      </c>
      <c r="D3195">
        <v>94020000</v>
      </c>
      <c r="E3195" t="s">
        <v>3243</v>
      </c>
      <c r="F3195" t="s">
        <v>3244</v>
      </c>
      <c r="G3195">
        <v>94022500</v>
      </c>
      <c r="H3195" t="s">
        <v>3613</v>
      </c>
      <c r="I3195">
        <v>10007675</v>
      </c>
      <c r="J3195" s="11" t="s">
        <v>3641</v>
      </c>
    </row>
    <row r="3196" spans="1:10" x14ac:dyDescent="0.25">
      <c r="A3196">
        <v>94000000</v>
      </c>
      <c r="B3196" t="s">
        <v>2933</v>
      </c>
      <c r="C3196" t="s">
        <v>2934</v>
      </c>
      <c r="D3196">
        <v>94020000</v>
      </c>
      <c r="E3196" t="s">
        <v>3243</v>
      </c>
      <c r="F3196" t="s">
        <v>3244</v>
      </c>
      <c r="G3196">
        <v>94022500</v>
      </c>
      <c r="H3196" t="s">
        <v>3613</v>
      </c>
      <c r="I3196">
        <v>10007706</v>
      </c>
      <c r="J3196" s="11" t="s">
        <v>3642</v>
      </c>
    </row>
    <row r="3197" spans="1:10" x14ac:dyDescent="0.25">
      <c r="A3197">
        <v>94000000</v>
      </c>
      <c r="B3197" t="s">
        <v>2933</v>
      </c>
      <c r="C3197" t="s">
        <v>2934</v>
      </c>
      <c r="D3197">
        <v>94020000</v>
      </c>
      <c r="E3197" t="s">
        <v>3243</v>
      </c>
      <c r="F3197" t="s">
        <v>3244</v>
      </c>
      <c r="G3197">
        <v>94022500</v>
      </c>
      <c r="H3197" t="s">
        <v>3613</v>
      </c>
      <c r="I3197">
        <v>10007701</v>
      </c>
      <c r="J3197" s="11" t="s">
        <v>3643</v>
      </c>
    </row>
    <row r="3198" spans="1:10" x14ac:dyDescent="0.25">
      <c r="A3198">
        <v>94000000</v>
      </c>
      <c r="B3198" t="s">
        <v>2933</v>
      </c>
      <c r="C3198" t="s">
        <v>2934</v>
      </c>
      <c r="D3198">
        <v>94020000</v>
      </c>
      <c r="E3198" t="s">
        <v>3243</v>
      </c>
      <c r="F3198" t="s">
        <v>3244</v>
      </c>
      <c r="G3198">
        <v>94022500</v>
      </c>
      <c r="H3198" t="s">
        <v>3613</v>
      </c>
      <c r="I3198">
        <v>10007689</v>
      </c>
      <c r="J3198" s="11" t="s">
        <v>3644</v>
      </c>
    </row>
    <row r="3199" spans="1:10" x14ac:dyDescent="0.25">
      <c r="A3199">
        <v>94000000</v>
      </c>
      <c r="B3199" t="s">
        <v>2933</v>
      </c>
      <c r="C3199" t="s">
        <v>2934</v>
      </c>
      <c r="D3199">
        <v>94020000</v>
      </c>
      <c r="E3199" t="s">
        <v>3243</v>
      </c>
      <c r="F3199" t="s">
        <v>3244</v>
      </c>
      <c r="G3199">
        <v>94022500</v>
      </c>
      <c r="H3199" t="s">
        <v>3613</v>
      </c>
      <c r="I3199">
        <v>10007678</v>
      </c>
      <c r="J3199" s="11" t="s">
        <v>3645</v>
      </c>
    </row>
    <row r="3200" spans="1:10" x14ac:dyDescent="0.25">
      <c r="A3200">
        <v>94000000</v>
      </c>
      <c r="B3200" t="s">
        <v>2933</v>
      </c>
      <c r="C3200" t="s">
        <v>2934</v>
      </c>
      <c r="D3200">
        <v>94020000</v>
      </c>
      <c r="E3200" t="s">
        <v>3243</v>
      </c>
      <c r="F3200" t="s">
        <v>3244</v>
      </c>
      <c r="G3200">
        <v>94022500</v>
      </c>
      <c r="H3200" t="s">
        <v>3613</v>
      </c>
      <c r="I3200">
        <v>10007674</v>
      </c>
      <c r="J3200" s="11" t="s">
        <v>3646</v>
      </c>
    </row>
    <row r="3201" spans="1:10" x14ac:dyDescent="0.25">
      <c r="A3201">
        <v>94000000</v>
      </c>
      <c r="B3201" t="s">
        <v>2933</v>
      </c>
      <c r="C3201" t="s">
        <v>2934</v>
      </c>
      <c r="D3201">
        <v>94020000</v>
      </c>
      <c r="E3201" t="s">
        <v>3243</v>
      </c>
      <c r="F3201" t="s">
        <v>3244</v>
      </c>
      <c r="G3201">
        <v>94022500</v>
      </c>
      <c r="H3201" t="s">
        <v>3613</v>
      </c>
      <c r="I3201">
        <v>10007665</v>
      </c>
      <c r="J3201" s="11" t="s">
        <v>3647</v>
      </c>
    </row>
    <row r="3202" spans="1:10" x14ac:dyDescent="0.25">
      <c r="A3202">
        <v>94000000</v>
      </c>
      <c r="B3202" t="s">
        <v>2933</v>
      </c>
      <c r="C3202" t="s">
        <v>2934</v>
      </c>
      <c r="D3202">
        <v>94020000</v>
      </c>
      <c r="E3202" t="s">
        <v>3243</v>
      </c>
      <c r="F3202" t="s">
        <v>3244</v>
      </c>
      <c r="G3202">
        <v>94022500</v>
      </c>
      <c r="H3202" t="s">
        <v>3613</v>
      </c>
      <c r="I3202">
        <v>10007705</v>
      </c>
      <c r="J3202" s="11" t="s">
        <v>3648</v>
      </c>
    </row>
    <row r="3203" spans="1:10" x14ac:dyDescent="0.25">
      <c r="A3203">
        <v>94000000</v>
      </c>
      <c r="B3203" t="s">
        <v>2933</v>
      </c>
      <c r="C3203" t="s">
        <v>2934</v>
      </c>
      <c r="D3203">
        <v>94020000</v>
      </c>
      <c r="E3203" t="s">
        <v>3243</v>
      </c>
      <c r="F3203" t="s">
        <v>3244</v>
      </c>
      <c r="G3203">
        <v>94022500</v>
      </c>
      <c r="H3203" t="s">
        <v>3613</v>
      </c>
      <c r="I3203">
        <v>10007699</v>
      </c>
      <c r="J3203" s="11" t="s">
        <v>3649</v>
      </c>
    </row>
    <row r="3204" spans="1:10" x14ac:dyDescent="0.25">
      <c r="A3204">
        <v>94000000</v>
      </c>
      <c r="B3204" t="s">
        <v>2933</v>
      </c>
      <c r="C3204" t="s">
        <v>2934</v>
      </c>
      <c r="D3204">
        <v>94020000</v>
      </c>
      <c r="E3204" t="s">
        <v>3243</v>
      </c>
      <c r="F3204" t="s">
        <v>3244</v>
      </c>
      <c r="G3204">
        <v>94022500</v>
      </c>
      <c r="H3204" t="s">
        <v>3613</v>
      </c>
      <c r="I3204">
        <v>10007673</v>
      </c>
      <c r="J3204" s="11" t="s">
        <v>3650</v>
      </c>
    </row>
    <row r="3205" spans="1:10" x14ac:dyDescent="0.25">
      <c r="A3205">
        <v>94000000</v>
      </c>
      <c r="B3205" t="s">
        <v>2933</v>
      </c>
      <c r="C3205" t="s">
        <v>2934</v>
      </c>
      <c r="D3205">
        <v>94020000</v>
      </c>
      <c r="E3205" t="s">
        <v>3243</v>
      </c>
      <c r="F3205" t="s">
        <v>3244</v>
      </c>
      <c r="G3205">
        <v>94023200</v>
      </c>
      <c r="H3205" t="s">
        <v>3651</v>
      </c>
      <c r="I3205">
        <v>10007795</v>
      </c>
      <c r="J3205" s="11" t="s">
        <v>3652</v>
      </c>
    </row>
    <row r="3206" spans="1:10" x14ac:dyDescent="0.25">
      <c r="A3206">
        <v>94000000</v>
      </c>
      <c r="B3206" t="s">
        <v>2933</v>
      </c>
      <c r="C3206" t="s">
        <v>2934</v>
      </c>
      <c r="D3206">
        <v>94020000</v>
      </c>
      <c r="E3206" t="s">
        <v>3243</v>
      </c>
      <c r="F3206" t="s">
        <v>3244</v>
      </c>
      <c r="G3206">
        <v>94023200</v>
      </c>
      <c r="H3206" t="s">
        <v>3651</v>
      </c>
      <c r="I3206">
        <v>10007797</v>
      </c>
      <c r="J3206" s="11" t="s">
        <v>3653</v>
      </c>
    </row>
    <row r="3207" spans="1:10" x14ac:dyDescent="0.25">
      <c r="A3207">
        <v>94000000</v>
      </c>
      <c r="B3207" t="s">
        <v>2933</v>
      </c>
      <c r="C3207" t="s">
        <v>2934</v>
      </c>
      <c r="D3207">
        <v>94020000</v>
      </c>
      <c r="E3207" t="s">
        <v>3243</v>
      </c>
      <c r="F3207" t="s">
        <v>3244</v>
      </c>
      <c r="G3207">
        <v>94023200</v>
      </c>
      <c r="H3207" t="s">
        <v>3651</v>
      </c>
      <c r="I3207">
        <v>10007798</v>
      </c>
      <c r="J3207" s="11" t="s">
        <v>3654</v>
      </c>
    </row>
    <row r="3208" spans="1:10" x14ac:dyDescent="0.25">
      <c r="A3208">
        <v>94000000</v>
      </c>
      <c r="B3208" t="s">
        <v>2933</v>
      </c>
      <c r="C3208" t="s">
        <v>2934</v>
      </c>
      <c r="D3208">
        <v>94020000</v>
      </c>
      <c r="E3208" t="s">
        <v>3243</v>
      </c>
      <c r="F3208" t="s">
        <v>3244</v>
      </c>
      <c r="G3208">
        <v>94023200</v>
      </c>
      <c r="H3208" t="s">
        <v>3651</v>
      </c>
      <c r="I3208">
        <v>10007779</v>
      </c>
      <c r="J3208" s="11" t="s">
        <v>3655</v>
      </c>
    </row>
    <row r="3209" spans="1:10" x14ac:dyDescent="0.25">
      <c r="A3209">
        <v>94000000</v>
      </c>
      <c r="B3209" t="s">
        <v>2933</v>
      </c>
      <c r="C3209" t="s">
        <v>2934</v>
      </c>
      <c r="D3209">
        <v>94020000</v>
      </c>
      <c r="E3209" t="s">
        <v>3243</v>
      </c>
      <c r="F3209" t="s">
        <v>3244</v>
      </c>
      <c r="G3209">
        <v>94023200</v>
      </c>
      <c r="H3209" t="s">
        <v>3651</v>
      </c>
      <c r="I3209">
        <v>10007777</v>
      </c>
      <c r="J3209" s="11" t="s">
        <v>3656</v>
      </c>
    </row>
    <row r="3210" spans="1:10" x14ac:dyDescent="0.25">
      <c r="A3210">
        <v>94000000</v>
      </c>
      <c r="B3210" t="s">
        <v>2933</v>
      </c>
      <c r="C3210" t="s">
        <v>2934</v>
      </c>
      <c r="D3210">
        <v>94020000</v>
      </c>
      <c r="E3210" t="s">
        <v>3243</v>
      </c>
      <c r="F3210" t="s">
        <v>3244</v>
      </c>
      <c r="G3210">
        <v>94023200</v>
      </c>
      <c r="H3210" t="s">
        <v>3651</v>
      </c>
      <c r="I3210">
        <v>10007796</v>
      </c>
      <c r="J3210" s="11" t="s">
        <v>3657</v>
      </c>
    </row>
    <row r="3211" spans="1:10" x14ac:dyDescent="0.25">
      <c r="A3211">
        <v>94000000</v>
      </c>
      <c r="B3211" t="s">
        <v>2933</v>
      </c>
      <c r="C3211" t="s">
        <v>2934</v>
      </c>
      <c r="D3211">
        <v>94020000</v>
      </c>
      <c r="E3211" t="s">
        <v>3243</v>
      </c>
      <c r="F3211" t="s">
        <v>3244</v>
      </c>
      <c r="G3211">
        <v>94023200</v>
      </c>
      <c r="H3211" t="s">
        <v>3651</v>
      </c>
      <c r="I3211">
        <v>10007781</v>
      </c>
      <c r="J3211" s="11" t="s">
        <v>3658</v>
      </c>
    </row>
    <row r="3212" spans="1:10" x14ac:dyDescent="0.25">
      <c r="A3212">
        <v>94000000</v>
      </c>
      <c r="B3212" t="s">
        <v>2933</v>
      </c>
      <c r="C3212" t="s">
        <v>2934</v>
      </c>
      <c r="D3212">
        <v>94020000</v>
      </c>
      <c r="E3212" t="s">
        <v>3243</v>
      </c>
      <c r="F3212" t="s">
        <v>3244</v>
      </c>
      <c r="G3212">
        <v>94023200</v>
      </c>
      <c r="H3212" t="s">
        <v>3651</v>
      </c>
      <c r="I3212">
        <v>10007793</v>
      </c>
      <c r="J3212" s="11" t="s">
        <v>3659</v>
      </c>
    </row>
    <row r="3213" spans="1:10" x14ac:dyDescent="0.25">
      <c r="A3213">
        <v>94000000</v>
      </c>
      <c r="B3213" t="s">
        <v>2933</v>
      </c>
      <c r="C3213" t="s">
        <v>2934</v>
      </c>
      <c r="D3213">
        <v>94020000</v>
      </c>
      <c r="E3213" t="s">
        <v>3243</v>
      </c>
      <c r="F3213" t="s">
        <v>3244</v>
      </c>
      <c r="G3213">
        <v>94023200</v>
      </c>
      <c r="H3213" t="s">
        <v>3651</v>
      </c>
      <c r="I3213">
        <v>10007794</v>
      </c>
      <c r="J3213" s="11" t="s">
        <v>3660</v>
      </c>
    </row>
    <row r="3214" spans="1:10" x14ac:dyDescent="0.25">
      <c r="A3214">
        <v>94000000</v>
      </c>
      <c r="B3214" t="s">
        <v>2933</v>
      </c>
      <c r="C3214" t="s">
        <v>2934</v>
      </c>
      <c r="D3214">
        <v>94020000</v>
      </c>
      <c r="E3214" t="s">
        <v>3243</v>
      </c>
      <c r="F3214" t="s">
        <v>3244</v>
      </c>
      <c r="G3214">
        <v>94023200</v>
      </c>
      <c r="H3214" t="s">
        <v>3651</v>
      </c>
      <c r="I3214">
        <v>10007785</v>
      </c>
      <c r="J3214" s="11" t="s">
        <v>3661</v>
      </c>
    </row>
    <row r="3215" spans="1:10" x14ac:dyDescent="0.25">
      <c r="A3215">
        <v>94000000</v>
      </c>
      <c r="B3215" t="s">
        <v>2933</v>
      </c>
      <c r="C3215" t="s">
        <v>2934</v>
      </c>
      <c r="D3215">
        <v>94020000</v>
      </c>
      <c r="E3215" t="s">
        <v>3243</v>
      </c>
      <c r="F3215" t="s">
        <v>3244</v>
      </c>
      <c r="G3215">
        <v>94023200</v>
      </c>
      <c r="H3215" t="s">
        <v>3651</v>
      </c>
      <c r="I3215">
        <v>10007783</v>
      </c>
      <c r="J3215" s="11" t="s">
        <v>3662</v>
      </c>
    </row>
    <row r="3216" spans="1:10" x14ac:dyDescent="0.25">
      <c r="A3216">
        <v>94000000</v>
      </c>
      <c r="B3216" t="s">
        <v>2933</v>
      </c>
      <c r="C3216" t="s">
        <v>2934</v>
      </c>
      <c r="D3216">
        <v>94020000</v>
      </c>
      <c r="E3216" t="s">
        <v>3243</v>
      </c>
      <c r="F3216" t="s">
        <v>3244</v>
      </c>
      <c r="G3216">
        <v>94023200</v>
      </c>
      <c r="H3216" t="s">
        <v>3651</v>
      </c>
      <c r="I3216">
        <v>10007789</v>
      </c>
      <c r="J3216" s="11" t="s">
        <v>3663</v>
      </c>
    </row>
    <row r="3217" spans="1:10" x14ac:dyDescent="0.25">
      <c r="A3217">
        <v>94000000</v>
      </c>
      <c r="B3217" t="s">
        <v>2933</v>
      </c>
      <c r="C3217" t="s">
        <v>2934</v>
      </c>
      <c r="D3217">
        <v>94020000</v>
      </c>
      <c r="E3217" t="s">
        <v>3243</v>
      </c>
      <c r="F3217" t="s">
        <v>3244</v>
      </c>
      <c r="G3217">
        <v>94023000</v>
      </c>
      <c r="H3217" t="s">
        <v>3664</v>
      </c>
      <c r="I3217">
        <v>10007769</v>
      </c>
      <c r="J3217" s="11" t="s">
        <v>3665</v>
      </c>
    </row>
    <row r="3218" spans="1:10" x14ac:dyDescent="0.25">
      <c r="A3218">
        <v>94000000</v>
      </c>
      <c r="B3218" t="s">
        <v>2933</v>
      </c>
      <c r="C3218" t="s">
        <v>2934</v>
      </c>
      <c r="D3218">
        <v>94020000</v>
      </c>
      <c r="E3218" t="s">
        <v>3243</v>
      </c>
      <c r="F3218" t="s">
        <v>3244</v>
      </c>
      <c r="G3218">
        <v>94023000</v>
      </c>
      <c r="H3218" t="s">
        <v>3664</v>
      </c>
      <c r="I3218">
        <v>10007767</v>
      </c>
      <c r="J3218" s="11" t="s">
        <v>3666</v>
      </c>
    </row>
    <row r="3219" spans="1:10" x14ac:dyDescent="0.25">
      <c r="A3219">
        <v>94000000</v>
      </c>
      <c r="B3219" t="s">
        <v>2933</v>
      </c>
      <c r="C3219" t="s">
        <v>2934</v>
      </c>
      <c r="D3219">
        <v>94020000</v>
      </c>
      <c r="E3219" t="s">
        <v>3243</v>
      </c>
      <c r="F3219" t="s">
        <v>3244</v>
      </c>
      <c r="G3219">
        <v>94023000</v>
      </c>
      <c r="H3219" t="s">
        <v>3664</v>
      </c>
      <c r="I3219">
        <v>10007764</v>
      </c>
      <c r="J3219" s="11" t="s">
        <v>3667</v>
      </c>
    </row>
    <row r="3220" spans="1:10" x14ac:dyDescent="0.25">
      <c r="A3220">
        <v>94000000</v>
      </c>
      <c r="B3220" t="s">
        <v>2933</v>
      </c>
      <c r="C3220" t="s">
        <v>2934</v>
      </c>
      <c r="D3220">
        <v>94020000</v>
      </c>
      <c r="E3220" t="s">
        <v>3243</v>
      </c>
      <c r="F3220" t="s">
        <v>3244</v>
      </c>
      <c r="G3220">
        <v>94023000</v>
      </c>
      <c r="H3220" t="s">
        <v>3664</v>
      </c>
      <c r="I3220">
        <v>10007766</v>
      </c>
      <c r="J3220" s="11" t="s">
        <v>3668</v>
      </c>
    </row>
    <row r="3221" spans="1:10" x14ac:dyDescent="0.25">
      <c r="A3221">
        <v>94000000</v>
      </c>
      <c r="B3221" t="s">
        <v>2933</v>
      </c>
      <c r="C3221" t="s">
        <v>2934</v>
      </c>
      <c r="D3221">
        <v>94020000</v>
      </c>
      <c r="E3221" t="s">
        <v>3243</v>
      </c>
      <c r="F3221" t="s">
        <v>3244</v>
      </c>
      <c r="G3221">
        <v>94023000</v>
      </c>
      <c r="H3221" t="s">
        <v>3664</v>
      </c>
      <c r="I3221">
        <v>10007765</v>
      </c>
      <c r="J3221" s="11" t="s">
        <v>3669</v>
      </c>
    </row>
    <row r="3222" spans="1:10" x14ac:dyDescent="0.25">
      <c r="A3222">
        <v>94000000</v>
      </c>
      <c r="B3222" t="s">
        <v>2933</v>
      </c>
      <c r="C3222" t="s">
        <v>2934</v>
      </c>
      <c r="D3222">
        <v>94020000</v>
      </c>
      <c r="E3222" t="s">
        <v>3243</v>
      </c>
      <c r="F3222" t="s">
        <v>3244</v>
      </c>
      <c r="G3222">
        <v>94023000</v>
      </c>
      <c r="H3222" t="s">
        <v>3664</v>
      </c>
      <c r="I3222">
        <v>10007770</v>
      </c>
      <c r="J3222" s="11" t="s">
        <v>3670</v>
      </c>
    </row>
    <row r="3223" spans="1:10" x14ac:dyDescent="0.25">
      <c r="A3223">
        <v>94000000</v>
      </c>
      <c r="B3223" t="s">
        <v>2933</v>
      </c>
      <c r="C3223" t="s">
        <v>2934</v>
      </c>
      <c r="D3223">
        <v>94020000</v>
      </c>
      <c r="E3223" t="s">
        <v>3243</v>
      </c>
      <c r="F3223" t="s">
        <v>3244</v>
      </c>
      <c r="G3223">
        <v>94023300</v>
      </c>
      <c r="H3223" t="s">
        <v>3671</v>
      </c>
      <c r="I3223">
        <v>10007801</v>
      </c>
      <c r="J3223" s="11" t="s">
        <v>3672</v>
      </c>
    </row>
    <row r="3224" spans="1:10" x14ac:dyDescent="0.25">
      <c r="A3224">
        <v>94000000</v>
      </c>
      <c r="B3224" t="s">
        <v>2933</v>
      </c>
      <c r="C3224" t="s">
        <v>2934</v>
      </c>
      <c r="D3224">
        <v>94020000</v>
      </c>
      <c r="E3224" t="s">
        <v>3243</v>
      </c>
      <c r="F3224" t="s">
        <v>3244</v>
      </c>
      <c r="G3224">
        <v>94023300</v>
      </c>
      <c r="H3224" t="s">
        <v>3671</v>
      </c>
      <c r="I3224">
        <v>10007799</v>
      </c>
      <c r="J3224" s="11" t="s">
        <v>3673</v>
      </c>
    </row>
    <row r="3225" spans="1:10" x14ac:dyDescent="0.25">
      <c r="A3225">
        <v>94000000</v>
      </c>
      <c r="B3225" t="s">
        <v>2933</v>
      </c>
      <c r="C3225" t="s">
        <v>2934</v>
      </c>
      <c r="D3225">
        <v>94020000</v>
      </c>
      <c r="E3225" t="s">
        <v>3243</v>
      </c>
      <c r="F3225" t="s">
        <v>3244</v>
      </c>
      <c r="G3225">
        <v>94023300</v>
      </c>
      <c r="H3225" t="s">
        <v>3671</v>
      </c>
      <c r="I3225">
        <v>10007802</v>
      </c>
      <c r="J3225" s="11" t="s">
        <v>3674</v>
      </c>
    </row>
    <row r="3226" spans="1:10" x14ac:dyDescent="0.25">
      <c r="A3226">
        <v>94000000</v>
      </c>
      <c r="B3226" t="s">
        <v>2933</v>
      </c>
      <c r="C3226" t="s">
        <v>2934</v>
      </c>
      <c r="D3226">
        <v>94020000</v>
      </c>
      <c r="E3226" t="s">
        <v>3243</v>
      </c>
      <c r="F3226" t="s">
        <v>3244</v>
      </c>
      <c r="G3226">
        <v>94023300</v>
      </c>
      <c r="H3226" t="s">
        <v>3671</v>
      </c>
      <c r="I3226">
        <v>10007800</v>
      </c>
      <c r="J3226" s="11" t="s">
        <v>3675</v>
      </c>
    </row>
    <row r="3227" spans="1:10" x14ac:dyDescent="0.25">
      <c r="A3227">
        <v>94000000</v>
      </c>
      <c r="B3227" t="s">
        <v>2933</v>
      </c>
      <c r="C3227" t="s">
        <v>2934</v>
      </c>
      <c r="D3227">
        <v>94020000</v>
      </c>
      <c r="E3227" t="s">
        <v>3243</v>
      </c>
      <c r="F3227" t="s">
        <v>3244</v>
      </c>
      <c r="G3227">
        <v>94023100</v>
      </c>
      <c r="H3227" t="s">
        <v>3676</v>
      </c>
      <c r="I3227">
        <v>10007771</v>
      </c>
      <c r="J3227" s="11" t="s">
        <v>3677</v>
      </c>
    </row>
    <row r="3228" spans="1:10" x14ac:dyDescent="0.25">
      <c r="A3228">
        <v>94000000</v>
      </c>
      <c r="B3228" t="s">
        <v>2933</v>
      </c>
      <c r="C3228" t="s">
        <v>2934</v>
      </c>
      <c r="D3228">
        <v>94020000</v>
      </c>
      <c r="E3228" t="s">
        <v>3243</v>
      </c>
      <c r="F3228" t="s">
        <v>3244</v>
      </c>
      <c r="G3228">
        <v>94023100</v>
      </c>
      <c r="H3228" t="s">
        <v>3676</v>
      </c>
      <c r="I3228">
        <v>10007775</v>
      </c>
      <c r="J3228" s="11" t="s">
        <v>3678</v>
      </c>
    </row>
    <row r="3229" spans="1:10" x14ac:dyDescent="0.25">
      <c r="A3229">
        <v>94000000</v>
      </c>
      <c r="B3229" t="s">
        <v>2933</v>
      </c>
      <c r="C3229" t="s">
        <v>2934</v>
      </c>
      <c r="D3229">
        <v>94020000</v>
      </c>
      <c r="E3229" t="s">
        <v>3243</v>
      </c>
      <c r="F3229" t="s">
        <v>3244</v>
      </c>
      <c r="G3229">
        <v>94023100</v>
      </c>
      <c r="H3229" t="s">
        <v>3676</v>
      </c>
      <c r="I3229">
        <v>10007773</v>
      </c>
      <c r="J3229" s="11" t="s">
        <v>3679</v>
      </c>
    </row>
    <row r="3230" spans="1:10" x14ac:dyDescent="0.25">
      <c r="A3230">
        <v>94000000</v>
      </c>
      <c r="B3230" t="s">
        <v>2933</v>
      </c>
      <c r="C3230" t="s">
        <v>2934</v>
      </c>
      <c r="D3230">
        <v>94020000</v>
      </c>
      <c r="E3230" t="s">
        <v>3243</v>
      </c>
      <c r="F3230" t="s">
        <v>3244</v>
      </c>
      <c r="G3230">
        <v>94023100</v>
      </c>
      <c r="H3230" t="s">
        <v>3676</v>
      </c>
      <c r="I3230">
        <v>10007772</v>
      </c>
      <c r="J3230" s="11" t="s">
        <v>3680</v>
      </c>
    </row>
    <row r="3231" spans="1:10" x14ac:dyDescent="0.25">
      <c r="A3231">
        <v>94000000</v>
      </c>
      <c r="B3231" t="s">
        <v>2933</v>
      </c>
      <c r="C3231" t="s">
        <v>2934</v>
      </c>
      <c r="D3231">
        <v>94020000</v>
      </c>
      <c r="E3231" t="s">
        <v>3243</v>
      </c>
      <c r="F3231" t="s">
        <v>3244</v>
      </c>
      <c r="G3231">
        <v>94023400</v>
      </c>
      <c r="H3231" t="s">
        <v>3681</v>
      </c>
      <c r="I3231">
        <v>10007807</v>
      </c>
      <c r="J3231" s="11" t="s">
        <v>3682</v>
      </c>
    </row>
    <row r="3232" spans="1:10" x14ac:dyDescent="0.25">
      <c r="A3232">
        <v>94000000</v>
      </c>
      <c r="B3232" t="s">
        <v>2933</v>
      </c>
      <c r="C3232" t="s">
        <v>2934</v>
      </c>
      <c r="D3232">
        <v>94020000</v>
      </c>
      <c r="E3232" t="s">
        <v>3243</v>
      </c>
      <c r="F3232" t="s">
        <v>3244</v>
      </c>
      <c r="G3232">
        <v>94023400</v>
      </c>
      <c r="H3232" t="s">
        <v>3681</v>
      </c>
      <c r="I3232">
        <v>10007803</v>
      </c>
      <c r="J3232" s="11" t="s">
        <v>3683</v>
      </c>
    </row>
    <row r="3233" spans="1:10" x14ac:dyDescent="0.25">
      <c r="A3233">
        <v>94000000</v>
      </c>
      <c r="B3233" t="s">
        <v>2933</v>
      </c>
      <c r="C3233" t="s">
        <v>2934</v>
      </c>
      <c r="D3233">
        <v>94020000</v>
      </c>
      <c r="E3233" t="s">
        <v>3243</v>
      </c>
      <c r="F3233" t="s">
        <v>3244</v>
      </c>
      <c r="G3233">
        <v>94023400</v>
      </c>
      <c r="H3233" t="s">
        <v>3681</v>
      </c>
      <c r="I3233">
        <v>10007808</v>
      </c>
      <c r="J3233" s="11" t="s">
        <v>3684</v>
      </c>
    </row>
    <row r="3234" spans="1:10" x14ac:dyDescent="0.25">
      <c r="A3234">
        <v>94000000</v>
      </c>
      <c r="B3234" t="s">
        <v>2933</v>
      </c>
      <c r="C3234" t="s">
        <v>2934</v>
      </c>
      <c r="D3234">
        <v>94020000</v>
      </c>
      <c r="E3234" t="s">
        <v>3243</v>
      </c>
      <c r="F3234" t="s">
        <v>3244</v>
      </c>
      <c r="G3234">
        <v>94023400</v>
      </c>
      <c r="H3234" t="s">
        <v>3681</v>
      </c>
      <c r="I3234">
        <v>10007804</v>
      </c>
      <c r="J3234" s="11" t="s">
        <v>3685</v>
      </c>
    </row>
    <row r="3235" spans="1:10" x14ac:dyDescent="0.25">
      <c r="A3235">
        <v>94000000</v>
      </c>
      <c r="B3235" t="s">
        <v>2933</v>
      </c>
      <c r="C3235" t="s">
        <v>2934</v>
      </c>
      <c r="D3235">
        <v>94020000</v>
      </c>
      <c r="E3235" t="s">
        <v>3243</v>
      </c>
      <c r="F3235" t="s">
        <v>3244</v>
      </c>
      <c r="G3235">
        <v>94023400</v>
      </c>
      <c r="H3235" t="s">
        <v>3681</v>
      </c>
      <c r="I3235">
        <v>10007805</v>
      </c>
      <c r="J3235" s="11" t="s">
        <v>3686</v>
      </c>
    </row>
    <row r="3236" spans="1:10" x14ac:dyDescent="0.25">
      <c r="A3236">
        <v>94000000</v>
      </c>
      <c r="B3236" t="s">
        <v>2933</v>
      </c>
      <c r="C3236" t="s">
        <v>2934</v>
      </c>
      <c r="D3236">
        <v>94020000</v>
      </c>
      <c r="E3236" t="s">
        <v>3243</v>
      </c>
      <c r="F3236" t="s">
        <v>3244</v>
      </c>
      <c r="G3236">
        <v>94023400</v>
      </c>
      <c r="H3236" t="s">
        <v>3681</v>
      </c>
      <c r="I3236">
        <v>10007809</v>
      </c>
      <c r="J3236" s="11" t="s">
        <v>3687</v>
      </c>
    </row>
    <row r="3237" spans="1:10" x14ac:dyDescent="0.25">
      <c r="A3237">
        <v>94000000</v>
      </c>
      <c r="B3237" t="s">
        <v>2933</v>
      </c>
      <c r="C3237" t="s">
        <v>2934</v>
      </c>
      <c r="D3237">
        <v>94020000</v>
      </c>
      <c r="E3237" t="s">
        <v>3243</v>
      </c>
      <c r="F3237" t="s">
        <v>3244</v>
      </c>
      <c r="G3237">
        <v>94023400</v>
      </c>
      <c r="H3237" t="s">
        <v>3681</v>
      </c>
      <c r="I3237">
        <v>10007806</v>
      </c>
      <c r="J3237" s="11" t="s">
        <v>3688</v>
      </c>
    </row>
    <row r="3238" spans="1:10" x14ac:dyDescent="0.25">
      <c r="A3238">
        <v>94000000</v>
      </c>
      <c r="B3238" t="s">
        <v>2933</v>
      </c>
      <c r="C3238" t="s">
        <v>2934</v>
      </c>
      <c r="D3238">
        <v>94020000</v>
      </c>
      <c r="E3238" t="s">
        <v>3243</v>
      </c>
      <c r="F3238" t="s">
        <v>3244</v>
      </c>
      <c r="G3238">
        <v>94023600</v>
      </c>
      <c r="H3238" t="s">
        <v>3689</v>
      </c>
      <c r="I3238">
        <v>10007911</v>
      </c>
      <c r="J3238" s="11" t="s">
        <v>3690</v>
      </c>
    </row>
    <row r="3239" spans="1:10" x14ac:dyDescent="0.25">
      <c r="A3239">
        <v>94000000</v>
      </c>
      <c r="B3239" t="s">
        <v>2933</v>
      </c>
      <c r="C3239" t="s">
        <v>2934</v>
      </c>
      <c r="D3239">
        <v>94020000</v>
      </c>
      <c r="E3239" t="s">
        <v>3243</v>
      </c>
      <c r="F3239" t="s">
        <v>3244</v>
      </c>
      <c r="G3239">
        <v>94023600</v>
      </c>
      <c r="H3239" t="s">
        <v>3689</v>
      </c>
      <c r="I3239">
        <v>10007880</v>
      </c>
      <c r="J3239" s="11" t="s">
        <v>3691</v>
      </c>
    </row>
    <row r="3240" spans="1:10" x14ac:dyDescent="0.25">
      <c r="A3240">
        <v>94000000</v>
      </c>
      <c r="B3240" t="s">
        <v>2933</v>
      </c>
      <c r="C3240" t="s">
        <v>2934</v>
      </c>
      <c r="D3240">
        <v>94020000</v>
      </c>
      <c r="E3240" t="s">
        <v>3243</v>
      </c>
      <c r="F3240" t="s">
        <v>3244</v>
      </c>
      <c r="G3240">
        <v>94023600</v>
      </c>
      <c r="H3240" t="s">
        <v>3689</v>
      </c>
      <c r="I3240">
        <v>10007878</v>
      </c>
      <c r="J3240" s="11" t="s">
        <v>3692</v>
      </c>
    </row>
    <row r="3241" spans="1:10" x14ac:dyDescent="0.25">
      <c r="A3241">
        <v>94000000</v>
      </c>
      <c r="B3241" t="s">
        <v>2933</v>
      </c>
      <c r="C3241" t="s">
        <v>2934</v>
      </c>
      <c r="D3241">
        <v>94020000</v>
      </c>
      <c r="E3241" t="s">
        <v>3243</v>
      </c>
      <c r="F3241" t="s">
        <v>3244</v>
      </c>
      <c r="G3241">
        <v>94023600</v>
      </c>
      <c r="H3241" t="s">
        <v>3689</v>
      </c>
      <c r="I3241">
        <v>10007872</v>
      </c>
      <c r="J3241" s="11" t="s">
        <v>3693</v>
      </c>
    </row>
    <row r="3242" spans="1:10" x14ac:dyDescent="0.25">
      <c r="A3242">
        <v>94000000</v>
      </c>
      <c r="B3242" t="s">
        <v>2933</v>
      </c>
      <c r="C3242" t="s">
        <v>2934</v>
      </c>
      <c r="D3242">
        <v>94020000</v>
      </c>
      <c r="E3242" t="s">
        <v>3243</v>
      </c>
      <c r="F3242" t="s">
        <v>3244</v>
      </c>
      <c r="G3242">
        <v>94023600</v>
      </c>
      <c r="H3242" t="s">
        <v>3689</v>
      </c>
      <c r="I3242">
        <v>10007881</v>
      </c>
      <c r="J3242" s="11" t="s">
        <v>3694</v>
      </c>
    </row>
    <row r="3243" spans="1:10" x14ac:dyDescent="0.25">
      <c r="A3243">
        <v>94000000</v>
      </c>
      <c r="B3243" t="s">
        <v>2933</v>
      </c>
      <c r="C3243" t="s">
        <v>2934</v>
      </c>
      <c r="D3243">
        <v>94020000</v>
      </c>
      <c r="E3243" t="s">
        <v>3243</v>
      </c>
      <c r="F3243" t="s">
        <v>3244</v>
      </c>
      <c r="G3243">
        <v>94023600</v>
      </c>
      <c r="H3243" t="s">
        <v>3689</v>
      </c>
      <c r="I3243">
        <v>10007886</v>
      </c>
      <c r="J3243" s="11" t="s">
        <v>3695</v>
      </c>
    </row>
    <row r="3244" spans="1:10" x14ac:dyDescent="0.25">
      <c r="A3244">
        <v>94000000</v>
      </c>
      <c r="B3244" t="s">
        <v>2933</v>
      </c>
      <c r="C3244" t="s">
        <v>2934</v>
      </c>
      <c r="D3244">
        <v>94020000</v>
      </c>
      <c r="E3244" t="s">
        <v>3243</v>
      </c>
      <c r="F3244" t="s">
        <v>3244</v>
      </c>
      <c r="G3244">
        <v>94023600</v>
      </c>
      <c r="H3244" t="s">
        <v>3689</v>
      </c>
      <c r="I3244">
        <v>10007871</v>
      </c>
      <c r="J3244" s="11" t="s">
        <v>3696</v>
      </c>
    </row>
    <row r="3245" spans="1:10" x14ac:dyDescent="0.25">
      <c r="A3245">
        <v>94000000</v>
      </c>
      <c r="B3245" t="s">
        <v>2933</v>
      </c>
      <c r="C3245" t="s">
        <v>2934</v>
      </c>
      <c r="D3245">
        <v>94020000</v>
      </c>
      <c r="E3245" t="s">
        <v>3243</v>
      </c>
      <c r="F3245" t="s">
        <v>3244</v>
      </c>
      <c r="G3245">
        <v>94023600</v>
      </c>
      <c r="H3245" t="s">
        <v>3689</v>
      </c>
      <c r="I3245">
        <v>10007875</v>
      </c>
      <c r="J3245" s="11" t="s">
        <v>3697</v>
      </c>
    </row>
    <row r="3246" spans="1:10" x14ac:dyDescent="0.25">
      <c r="A3246">
        <v>94000000</v>
      </c>
      <c r="B3246" t="s">
        <v>2933</v>
      </c>
      <c r="C3246" t="s">
        <v>2934</v>
      </c>
      <c r="D3246">
        <v>94020000</v>
      </c>
      <c r="E3246" t="s">
        <v>3243</v>
      </c>
      <c r="F3246" t="s">
        <v>3244</v>
      </c>
      <c r="G3246">
        <v>94023600</v>
      </c>
      <c r="H3246" t="s">
        <v>3689</v>
      </c>
      <c r="I3246">
        <v>10007867</v>
      </c>
      <c r="J3246" s="11" t="s">
        <v>3698</v>
      </c>
    </row>
    <row r="3247" spans="1:10" x14ac:dyDescent="0.25">
      <c r="A3247">
        <v>94000000</v>
      </c>
      <c r="B3247" t="s">
        <v>2933</v>
      </c>
      <c r="C3247" t="s">
        <v>2934</v>
      </c>
      <c r="D3247">
        <v>94020000</v>
      </c>
      <c r="E3247" t="s">
        <v>3243</v>
      </c>
      <c r="F3247" t="s">
        <v>3244</v>
      </c>
      <c r="G3247">
        <v>94023600</v>
      </c>
      <c r="H3247" t="s">
        <v>3689</v>
      </c>
      <c r="I3247">
        <v>10007893</v>
      </c>
      <c r="J3247" s="11" t="s">
        <v>3699</v>
      </c>
    </row>
    <row r="3248" spans="1:10" x14ac:dyDescent="0.25">
      <c r="A3248">
        <v>94000000</v>
      </c>
      <c r="B3248" t="s">
        <v>2933</v>
      </c>
      <c r="C3248" t="s">
        <v>2934</v>
      </c>
      <c r="D3248">
        <v>94020000</v>
      </c>
      <c r="E3248" t="s">
        <v>3243</v>
      </c>
      <c r="F3248" t="s">
        <v>3244</v>
      </c>
      <c r="G3248">
        <v>94023600</v>
      </c>
      <c r="H3248" t="s">
        <v>3689</v>
      </c>
      <c r="I3248">
        <v>10007898</v>
      </c>
      <c r="J3248" s="11" t="s">
        <v>3700</v>
      </c>
    </row>
    <row r="3249" spans="1:10" x14ac:dyDescent="0.25">
      <c r="A3249">
        <v>94000000</v>
      </c>
      <c r="B3249" t="s">
        <v>2933</v>
      </c>
      <c r="C3249" t="s">
        <v>2934</v>
      </c>
      <c r="D3249">
        <v>94020000</v>
      </c>
      <c r="E3249" t="s">
        <v>3243</v>
      </c>
      <c r="F3249" t="s">
        <v>3244</v>
      </c>
      <c r="G3249">
        <v>94023600</v>
      </c>
      <c r="H3249" t="s">
        <v>3689</v>
      </c>
      <c r="I3249">
        <v>10007889</v>
      </c>
      <c r="J3249" s="11" t="s">
        <v>3701</v>
      </c>
    </row>
    <row r="3250" spans="1:10" x14ac:dyDescent="0.25">
      <c r="A3250">
        <v>94000000</v>
      </c>
      <c r="B3250" t="s">
        <v>2933</v>
      </c>
      <c r="C3250" t="s">
        <v>2934</v>
      </c>
      <c r="D3250">
        <v>94020000</v>
      </c>
      <c r="E3250" t="s">
        <v>3243</v>
      </c>
      <c r="F3250" t="s">
        <v>3244</v>
      </c>
      <c r="G3250">
        <v>94023600</v>
      </c>
      <c r="H3250" t="s">
        <v>3689</v>
      </c>
      <c r="I3250">
        <v>10007895</v>
      </c>
      <c r="J3250" s="11" t="s">
        <v>3702</v>
      </c>
    </row>
    <row r="3251" spans="1:10" x14ac:dyDescent="0.25">
      <c r="A3251">
        <v>94000000</v>
      </c>
      <c r="B3251" t="s">
        <v>2933</v>
      </c>
      <c r="C3251" t="s">
        <v>2934</v>
      </c>
      <c r="D3251">
        <v>94020000</v>
      </c>
      <c r="E3251" t="s">
        <v>3243</v>
      </c>
      <c r="F3251" t="s">
        <v>3244</v>
      </c>
      <c r="G3251">
        <v>94023600</v>
      </c>
      <c r="H3251" t="s">
        <v>3689</v>
      </c>
      <c r="I3251">
        <v>10007901</v>
      </c>
      <c r="J3251" s="11" t="s">
        <v>3703</v>
      </c>
    </row>
    <row r="3252" spans="1:10" x14ac:dyDescent="0.25">
      <c r="A3252">
        <v>94000000</v>
      </c>
      <c r="B3252" t="s">
        <v>2933</v>
      </c>
      <c r="C3252" t="s">
        <v>2934</v>
      </c>
      <c r="D3252">
        <v>94020000</v>
      </c>
      <c r="E3252" t="s">
        <v>3243</v>
      </c>
      <c r="F3252" t="s">
        <v>3244</v>
      </c>
      <c r="G3252">
        <v>94023600</v>
      </c>
      <c r="H3252" t="s">
        <v>3689</v>
      </c>
      <c r="I3252">
        <v>10007918</v>
      </c>
      <c r="J3252" s="11" t="s">
        <v>3704</v>
      </c>
    </row>
    <row r="3253" spans="1:10" x14ac:dyDescent="0.25">
      <c r="A3253">
        <v>94000000</v>
      </c>
      <c r="B3253" t="s">
        <v>2933</v>
      </c>
      <c r="C3253" t="s">
        <v>2934</v>
      </c>
      <c r="D3253">
        <v>94020000</v>
      </c>
      <c r="E3253" t="s">
        <v>3243</v>
      </c>
      <c r="F3253" t="s">
        <v>3244</v>
      </c>
      <c r="G3253">
        <v>94023600</v>
      </c>
      <c r="H3253" t="s">
        <v>3689</v>
      </c>
      <c r="I3253">
        <v>10007870</v>
      </c>
      <c r="J3253" s="11" t="s">
        <v>3705</v>
      </c>
    </row>
    <row r="3254" spans="1:10" x14ac:dyDescent="0.25">
      <c r="A3254">
        <v>94000000</v>
      </c>
      <c r="B3254" t="s">
        <v>2933</v>
      </c>
      <c r="C3254" t="s">
        <v>2934</v>
      </c>
      <c r="D3254">
        <v>94020000</v>
      </c>
      <c r="E3254" t="s">
        <v>3243</v>
      </c>
      <c r="F3254" t="s">
        <v>3244</v>
      </c>
      <c r="G3254">
        <v>94023600</v>
      </c>
      <c r="H3254" t="s">
        <v>3689</v>
      </c>
      <c r="I3254">
        <v>10007876</v>
      </c>
      <c r="J3254" s="11" t="s">
        <v>3706</v>
      </c>
    </row>
    <row r="3255" spans="1:10" x14ac:dyDescent="0.25">
      <c r="A3255">
        <v>94000000</v>
      </c>
      <c r="B3255" t="s">
        <v>2933</v>
      </c>
      <c r="C3255" t="s">
        <v>2934</v>
      </c>
      <c r="D3255">
        <v>94020000</v>
      </c>
      <c r="E3255" t="s">
        <v>3243</v>
      </c>
      <c r="F3255" t="s">
        <v>3244</v>
      </c>
      <c r="G3255">
        <v>94023600</v>
      </c>
      <c r="H3255" t="s">
        <v>3689</v>
      </c>
      <c r="I3255">
        <v>10007910</v>
      </c>
      <c r="J3255" s="11" t="s">
        <v>3707</v>
      </c>
    </row>
    <row r="3256" spans="1:10" x14ac:dyDescent="0.25">
      <c r="A3256">
        <v>94000000</v>
      </c>
      <c r="B3256" t="s">
        <v>2933</v>
      </c>
      <c r="C3256" t="s">
        <v>2934</v>
      </c>
      <c r="D3256">
        <v>94020000</v>
      </c>
      <c r="E3256" t="s">
        <v>3243</v>
      </c>
      <c r="F3256" t="s">
        <v>3244</v>
      </c>
      <c r="G3256">
        <v>94023600</v>
      </c>
      <c r="H3256" t="s">
        <v>3689</v>
      </c>
      <c r="I3256">
        <v>10007913</v>
      </c>
      <c r="J3256" s="11" t="s">
        <v>3708</v>
      </c>
    </row>
    <row r="3257" spans="1:10" x14ac:dyDescent="0.25">
      <c r="A3257">
        <v>94000000</v>
      </c>
      <c r="B3257" t="s">
        <v>2933</v>
      </c>
      <c r="C3257" t="s">
        <v>2934</v>
      </c>
      <c r="D3257">
        <v>94020000</v>
      </c>
      <c r="E3257" t="s">
        <v>3243</v>
      </c>
      <c r="F3257" t="s">
        <v>3244</v>
      </c>
      <c r="G3257">
        <v>94023600</v>
      </c>
      <c r="H3257" t="s">
        <v>3689</v>
      </c>
      <c r="I3257">
        <v>10007907</v>
      </c>
      <c r="J3257" s="11" t="s">
        <v>3709</v>
      </c>
    </row>
    <row r="3258" spans="1:10" x14ac:dyDescent="0.25">
      <c r="A3258">
        <v>94000000</v>
      </c>
      <c r="B3258" t="s">
        <v>2933</v>
      </c>
      <c r="C3258" t="s">
        <v>2934</v>
      </c>
      <c r="D3258">
        <v>94020000</v>
      </c>
      <c r="E3258" t="s">
        <v>3243</v>
      </c>
      <c r="F3258" t="s">
        <v>3244</v>
      </c>
      <c r="G3258">
        <v>94023600</v>
      </c>
      <c r="H3258" t="s">
        <v>3689</v>
      </c>
      <c r="I3258">
        <v>10007887</v>
      </c>
      <c r="J3258" s="11" t="s">
        <v>3710</v>
      </c>
    </row>
    <row r="3259" spans="1:10" x14ac:dyDescent="0.25">
      <c r="A3259">
        <v>94000000</v>
      </c>
      <c r="B3259" t="s">
        <v>2933</v>
      </c>
      <c r="C3259" t="s">
        <v>2934</v>
      </c>
      <c r="D3259">
        <v>94020000</v>
      </c>
      <c r="E3259" t="s">
        <v>3243</v>
      </c>
      <c r="F3259" t="s">
        <v>3244</v>
      </c>
      <c r="G3259">
        <v>94023600</v>
      </c>
      <c r="H3259" t="s">
        <v>3689</v>
      </c>
      <c r="I3259">
        <v>10007890</v>
      </c>
      <c r="J3259" s="11" t="s">
        <v>3711</v>
      </c>
    </row>
    <row r="3260" spans="1:10" x14ac:dyDescent="0.25">
      <c r="A3260">
        <v>94000000</v>
      </c>
      <c r="B3260" t="s">
        <v>2933</v>
      </c>
      <c r="C3260" t="s">
        <v>2934</v>
      </c>
      <c r="D3260">
        <v>94020000</v>
      </c>
      <c r="E3260" t="s">
        <v>3243</v>
      </c>
      <c r="F3260" t="s">
        <v>3244</v>
      </c>
      <c r="G3260">
        <v>94023600</v>
      </c>
      <c r="H3260" t="s">
        <v>3689</v>
      </c>
      <c r="I3260">
        <v>10007906</v>
      </c>
      <c r="J3260" s="11" t="s">
        <v>3712</v>
      </c>
    </row>
    <row r="3261" spans="1:10" x14ac:dyDescent="0.25">
      <c r="A3261">
        <v>94000000</v>
      </c>
      <c r="B3261" t="s">
        <v>2933</v>
      </c>
      <c r="C3261" t="s">
        <v>2934</v>
      </c>
      <c r="D3261">
        <v>94020000</v>
      </c>
      <c r="E3261" t="s">
        <v>3243</v>
      </c>
      <c r="F3261" t="s">
        <v>3244</v>
      </c>
      <c r="G3261">
        <v>94023600</v>
      </c>
      <c r="H3261" t="s">
        <v>3689</v>
      </c>
      <c r="I3261">
        <v>10007900</v>
      </c>
      <c r="J3261" s="11" t="s">
        <v>3713</v>
      </c>
    </row>
    <row r="3262" spans="1:10" x14ac:dyDescent="0.25">
      <c r="A3262">
        <v>94000000</v>
      </c>
      <c r="B3262" t="s">
        <v>2933</v>
      </c>
      <c r="C3262" t="s">
        <v>2934</v>
      </c>
      <c r="D3262">
        <v>94020000</v>
      </c>
      <c r="E3262" t="s">
        <v>3243</v>
      </c>
      <c r="F3262" t="s">
        <v>3244</v>
      </c>
      <c r="G3262">
        <v>94023600</v>
      </c>
      <c r="H3262" t="s">
        <v>3689</v>
      </c>
      <c r="I3262">
        <v>10007902</v>
      </c>
      <c r="J3262" s="11" t="s">
        <v>3714</v>
      </c>
    </row>
    <row r="3263" spans="1:10" x14ac:dyDescent="0.25">
      <c r="A3263">
        <v>94000000</v>
      </c>
      <c r="B3263" t="s">
        <v>2933</v>
      </c>
      <c r="C3263" t="s">
        <v>2934</v>
      </c>
      <c r="D3263">
        <v>94020000</v>
      </c>
      <c r="E3263" t="s">
        <v>3243</v>
      </c>
      <c r="F3263" t="s">
        <v>3244</v>
      </c>
      <c r="G3263">
        <v>94023600</v>
      </c>
      <c r="H3263" t="s">
        <v>3689</v>
      </c>
      <c r="I3263">
        <v>10007903</v>
      </c>
      <c r="J3263" s="11" t="s">
        <v>3715</v>
      </c>
    </row>
    <row r="3264" spans="1:10" x14ac:dyDescent="0.25">
      <c r="A3264">
        <v>94000000</v>
      </c>
      <c r="B3264" t="s">
        <v>2933</v>
      </c>
      <c r="C3264" t="s">
        <v>2934</v>
      </c>
      <c r="D3264">
        <v>94020000</v>
      </c>
      <c r="E3264" t="s">
        <v>3243</v>
      </c>
      <c r="F3264" t="s">
        <v>3244</v>
      </c>
      <c r="G3264">
        <v>94023600</v>
      </c>
      <c r="H3264" t="s">
        <v>3689</v>
      </c>
      <c r="I3264">
        <v>10007909</v>
      </c>
      <c r="J3264" s="11" t="s">
        <v>3716</v>
      </c>
    </row>
    <row r="3265" spans="1:10" x14ac:dyDescent="0.25">
      <c r="A3265">
        <v>94000000</v>
      </c>
      <c r="B3265" t="s">
        <v>2933</v>
      </c>
      <c r="C3265" t="s">
        <v>2934</v>
      </c>
      <c r="D3265">
        <v>94020000</v>
      </c>
      <c r="E3265" t="s">
        <v>3243</v>
      </c>
      <c r="F3265" t="s">
        <v>3244</v>
      </c>
      <c r="G3265">
        <v>94023600</v>
      </c>
      <c r="H3265" t="s">
        <v>3689</v>
      </c>
      <c r="I3265">
        <v>10007904</v>
      </c>
      <c r="J3265" s="11" t="s">
        <v>3717</v>
      </c>
    </row>
    <row r="3266" spans="1:10" x14ac:dyDescent="0.25">
      <c r="A3266">
        <v>94000000</v>
      </c>
      <c r="B3266" t="s">
        <v>2933</v>
      </c>
      <c r="C3266" t="s">
        <v>2934</v>
      </c>
      <c r="D3266">
        <v>94020000</v>
      </c>
      <c r="E3266" t="s">
        <v>3243</v>
      </c>
      <c r="F3266" t="s">
        <v>3244</v>
      </c>
      <c r="G3266">
        <v>94023600</v>
      </c>
      <c r="H3266" t="s">
        <v>3689</v>
      </c>
      <c r="I3266">
        <v>10007882</v>
      </c>
      <c r="J3266" s="11" t="s">
        <v>3718</v>
      </c>
    </row>
    <row r="3267" spans="1:10" x14ac:dyDescent="0.25">
      <c r="A3267">
        <v>94000000</v>
      </c>
      <c r="B3267" t="s">
        <v>2933</v>
      </c>
      <c r="C3267" t="s">
        <v>2934</v>
      </c>
      <c r="D3267">
        <v>94020000</v>
      </c>
      <c r="E3267" t="s">
        <v>3243</v>
      </c>
      <c r="F3267" t="s">
        <v>3244</v>
      </c>
      <c r="G3267">
        <v>94023600</v>
      </c>
      <c r="H3267" t="s">
        <v>3689</v>
      </c>
      <c r="I3267">
        <v>10007868</v>
      </c>
      <c r="J3267" s="11" t="s">
        <v>3719</v>
      </c>
    </row>
    <row r="3268" spans="1:10" x14ac:dyDescent="0.25">
      <c r="A3268">
        <v>94000000</v>
      </c>
      <c r="B3268" t="s">
        <v>2933</v>
      </c>
      <c r="C3268" t="s">
        <v>2934</v>
      </c>
      <c r="D3268">
        <v>94020000</v>
      </c>
      <c r="E3268" t="s">
        <v>3243</v>
      </c>
      <c r="F3268" t="s">
        <v>3244</v>
      </c>
      <c r="G3268">
        <v>94023600</v>
      </c>
      <c r="H3268" t="s">
        <v>3689</v>
      </c>
      <c r="I3268">
        <v>10007877</v>
      </c>
      <c r="J3268" s="11" t="s">
        <v>3720</v>
      </c>
    </row>
    <row r="3269" spans="1:10" x14ac:dyDescent="0.25">
      <c r="A3269">
        <v>94000000</v>
      </c>
      <c r="B3269" t="s">
        <v>2933</v>
      </c>
      <c r="C3269" t="s">
        <v>2934</v>
      </c>
      <c r="D3269">
        <v>94020000</v>
      </c>
      <c r="E3269" t="s">
        <v>3243</v>
      </c>
      <c r="F3269" t="s">
        <v>3244</v>
      </c>
      <c r="G3269">
        <v>94023600</v>
      </c>
      <c r="H3269" t="s">
        <v>3689</v>
      </c>
      <c r="I3269">
        <v>10007905</v>
      </c>
      <c r="J3269" s="11" t="s">
        <v>3721</v>
      </c>
    </row>
    <row r="3270" spans="1:10" x14ac:dyDescent="0.25">
      <c r="A3270">
        <v>94000000</v>
      </c>
      <c r="B3270" t="s">
        <v>2933</v>
      </c>
      <c r="C3270" t="s">
        <v>2934</v>
      </c>
      <c r="D3270">
        <v>94020000</v>
      </c>
      <c r="E3270" t="s">
        <v>3243</v>
      </c>
      <c r="F3270" t="s">
        <v>3244</v>
      </c>
      <c r="G3270">
        <v>94023600</v>
      </c>
      <c r="H3270" t="s">
        <v>3689</v>
      </c>
      <c r="I3270">
        <v>10007879</v>
      </c>
      <c r="J3270" s="11" t="s">
        <v>3722</v>
      </c>
    </row>
    <row r="3271" spans="1:10" x14ac:dyDescent="0.25">
      <c r="A3271">
        <v>94000000</v>
      </c>
      <c r="B3271" t="s">
        <v>2933</v>
      </c>
      <c r="C3271" t="s">
        <v>2934</v>
      </c>
      <c r="D3271">
        <v>94020000</v>
      </c>
      <c r="E3271" t="s">
        <v>3243</v>
      </c>
      <c r="F3271" t="s">
        <v>3244</v>
      </c>
      <c r="G3271">
        <v>94023600</v>
      </c>
      <c r="H3271" t="s">
        <v>3689</v>
      </c>
      <c r="I3271">
        <v>10007894</v>
      </c>
      <c r="J3271" s="11" t="s">
        <v>3723</v>
      </c>
    </row>
    <row r="3272" spans="1:10" x14ac:dyDescent="0.25">
      <c r="A3272">
        <v>94000000</v>
      </c>
      <c r="B3272" t="s">
        <v>2933</v>
      </c>
      <c r="C3272" t="s">
        <v>2934</v>
      </c>
      <c r="D3272">
        <v>94020000</v>
      </c>
      <c r="E3272" t="s">
        <v>3243</v>
      </c>
      <c r="F3272" t="s">
        <v>3244</v>
      </c>
      <c r="G3272">
        <v>94023600</v>
      </c>
      <c r="H3272" t="s">
        <v>3689</v>
      </c>
      <c r="I3272">
        <v>10007917</v>
      </c>
      <c r="J3272" s="11" t="s">
        <v>3724</v>
      </c>
    </row>
    <row r="3273" spans="1:10" x14ac:dyDescent="0.25">
      <c r="A3273">
        <v>94000000</v>
      </c>
      <c r="B3273" t="s">
        <v>2933</v>
      </c>
      <c r="C3273" t="s">
        <v>2934</v>
      </c>
      <c r="D3273">
        <v>94020000</v>
      </c>
      <c r="E3273" t="s">
        <v>3243</v>
      </c>
      <c r="F3273" t="s">
        <v>3244</v>
      </c>
      <c r="G3273">
        <v>94023600</v>
      </c>
      <c r="H3273" t="s">
        <v>3689</v>
      </c>
      <c r="I3273">
        <v>10007883</v>
      </c>
      <c r="J3273" s="11" t="s">
        <v>3725</v>
      </c>
    </row>
    <row r="3274" spans="1:10" x14ac:dyDescent="0.25">
      <c r="A3274">
        <v>94000000</v>
      </c>
      <c r="B3274" t="s">
        <v>2933</v>
      </c>
      <c r="C3274" t="s">
        <v>2934</v>
      </c>
      <c r="D3274">
        <v>94020000</v>
      </c>
      <c r="E3274" t="s">
        <v>3243</v>
      </c>
      <c r="F3274" t="s">
        <v>3244</v>
      </c>
      <c r="G3274">
        <v>94023600</v>
      </c>
      <c r="H3274" t="s">
        <v>3689</v>
      </c>
      <c r="I3274">
        <v>10007873</v>
      </c>
      <c r="J3274" s="11" t="s">
        <v>3726</v>
      </c>
    </row>
    <row r="3275" spans="1:10" x14ac:dyDescent="0.25">
      <c r="A3275">
        <v>94000000</v>
      </c>
      <c r="B3275" t="s">
        <v>2933</v>
      </c>
      <c r="C3275" t="s">
        <v>2934</v>
      </c>
      <c r="D3275">
        <v>94020000</v>
      </c>
      <c r="E3275" t="s">
        <v>3243</v>
      </c>
      <c r="F3275" t="s">
        <v>3244</v>
      </c>
      <c r="G3275">
        <v>94023600</v>
      </c>
      <c r="H3275" t="s">
        <v>3689</v>
      </c>
      <c r="I3275">
        <v>10007915</v>
      </c>
      <c r="J3275" s="11" t="s">
        <v>3727</v>
      </c>
    </row>
    <row r="3276" spans="1:10" x14ac:dyDescent="0.25">
      <c r="A3276">
        <v>94000000</v>
      </c>
      <c r="B3276" t="s">
        <v>2933</v>
      </c>
      <c r="C3276" t="s">
        <v>2934</v>
      </c>
      <c r="D3276">
        <v>94020000</v>
      </c>
      <c r="E3276" t="s">
        <v>3243</v>
      </c>
      <c r="F3276" t="s">
        <v>3244</v>
      </c>
      <c r="G3276">
        <v>94023600</v>
      </c>
      <c r="H3276" t="s">
        <v>3689</v>
      </c>
      <c r="I3276">
        <v>10007884</v>
      </c>
      <c r="J3276" s="11" t="s">
        <v>3728</v>
      </c>
    </row>
    <row r="3277" spans="1:10" x14ac:dyDescent="0.25">
      <c r="A3277">
        <v>94000000</v>
      </c>
      <c r="B3277" t="s">
        <v>2933</v>
      </c>
      <c r="C3277" t="s">
        <v>2934</v>
      </c>
      <c r="D3277">
        <v>94020000</v>
      </c>
      <c r="E3277" t="s">
        <v>3243</v>
      </c>
      <c r="F3277" t="s">
        <v>3244</v>
      </c>
      <c r="G3277">
        <v>94023600</v>
      </c>
      <c r="H3277" t="s">
        <v>3689</v>
      </c>
      <c r="I3277">
        <v>10007885</v>
      </c>
      <c r="J3277" s="11" t="s">
        <v>3729</v>
      </c>
    </row>
    <row r="3278" spans="1:10" x14ac:dyDescent="0.25">
      <c r="A3278">
        <v>94000000</v>
      </c>
      <c r="B3278" t="s">
        <v>2933</v>
      </c>
      <c r="C3278" t="s">
        <v>2934</v>
      </c>
      <c r="D3278">
        <v>94020000</v>
      </c>
      <c r="E3278" t="s">
        <v>3243</v>
      </c>
      <c r="F3278" t="s">
        <v>3244</v>
      </c>
      <c r="G3278">
        <v>94023600</v>
      </c>
      <c r="H3278" t="s">
        <v>3689</v>
      </c>
      <c r="I3278">
        <v>10007914</v>
      </c>
      <c r="J3278" s="11" t="s">
        <v>3730</v>
      </c>
    </row>
    <row r="3279" spans="1:10" x14ac:dyDescent="0.25">
      <c r="A3279">
        <v>94000000</v>
      </c>
      <c r="B3279" t="s">
        <v>2933</v>
      </c>
      <c r="C3279" t="s">
        <v>2934</v>
      </c>
      <c r="D3279">
        <v>94020000</v>
      </c>
      <c r="E3279" t="s">
        <v>3243</v>
      </c>
      <c r="F3279" t="s">
        <v>3244</v>
      </c>
      <c r="G3279">
        <v>94023600</v>
      </c>
      <c r="H3279" t="s">
        <v>3689</v>
      </c>
      <c r="I3279">
        <v>10007897</v>
      </c>
      <c r="J3279" s="11" t="s">
        <v>3731</v>
      </c>
    </row>
    <row r="3280" spans="1:10" x14ac:dyDescent="0.25">
      <c r="A3280">
        <v>94000000</v>
      </c>
      <c r="B3280" t="s">
        <v>2933</v>
      </c>
      <c r="C3280" t="s">
        <v>2934</v>
      </c>
      <c r="D3280">
        <v>94020000</v>
      </c>
      <c r="E3280" t="s">
        <v>3243</v>
      </c>
      <c r="F3280" t="s">
        <v>3244</v>
      </c>
      <c r="G3280">
        <v>94023600</v>
      </c>
      <c r="H3280" t="s">
        <v>3689</v>
      </c>
      <c r="I3280">
        <v>10007899</v>
      </c>
      <c r="J3280" s="11" t="s">
        <v>3732</v>
      </c>
    </row>
    <row r="3281" spans="1:10" x14ac:dyDescent="0.25">
      <c r="A3281">
        <v>94000000</v>
      </c>
      <c r="B3281" t="s">
        <v>2933</v>
      </c>
      <c r="C3281" t="s">
        <v>2934</v>
      </c>
      <c r="D3281">
        <v>94020000</v>
      </c>
      <c r="E3281" t="s">
        <v>3243</v>
      </c>
      <c r="F3281" t="s">
        <v>3244</v>
      </c>
      <c r="G3281">
        <v>94023600</v>
      </c>
      <c r="H3281" t="s">
        <v>3689</v>
      </c>
      <c r="I3281">
        <v>10007892</v>
      </c>
      <c r="J3281" s="11" t="s">
        <v>3733</v>
      </c>
    </row>
    <row r="3282" spans="1:10" x14ac:dyDescent="0.25">
      <c r="A3282">
        <v>94000000</v>
      </c>
      <c r="B3282" t="s">
        <v>2933</v>
      </c>
      <c r="C3282" t="s">
        <v>2934</v>
      </c>
      <c r="D3282">
        <v>94020000</v>
      </c>
      <c r="E3282" t="s">
        <v>3243</v>
      </c>
      <c r="F3282" t="s">
        <v>3244</v>
      </c>
      <c r="G3282">
        <v>94023600</v>
      </c>
      <c r="H3282" t="s">
        <v>3689</v>
      </c>
      <c r="I3282">
        <v>10007888</v>
      </c>
      <c r="J3282" s="11" t="s">
        <v>3734</v>
      </c>
    </row>
    <row r="3283" spans="1:10" x14ac:dyDescent="0.25">
      <c r="A3283">
        <v>94000000</v>
      </c>
      <c r="B3283" t="s">
        <v>2933</v>
      </c>
      <c r="C3283" t="s">
        <v>2934</v>
      </c>
      <c r="D3283">
        <v>94020000</v>
      </c>
      <c r="E3283" t="s">
        <v>3243</v>
      </c>
      <c r="F3283" t="s">
        <v>3244</v>
      </c>
      <c r="G3283">
        <v>94023600</v>
      </c>
      <c r="H3283" t="s">
        <v>3689</v>
      </c>
      <c r="I3283">
        <v>10007896</v>
      </c>
      <c r="J3283" s="11" t="s">
        <v>3735</v>
      </c>
    </row>
    <row r="3284" spans="1:10" x14ac:dyDescent="0.25">
      <c r="A3284">
        <v>94000000</v>
      </c>
      <c r="B3284" t="s">
        <v>2933</v>
      </c>
      <c r="C3284" t="s">
        <v>2934</v>
      </c>
      <c r="D3284">
        <v>94020000</v>
      </c>
      <c r="E3284" t="s">
        <v>3243</v>
      </c>
      <c r="F3284" t="s">
        <v>3244</v>
      </c>
      <c r="G3284">
        <v>94023600</v>
      </c>
      <c r="H3284" t="s">
        <v>3689</v>
      </c>
      <c r="I3284">
        <v>10007919</v>
      </c>
      <c r="J3284" s="11" t="s">
        <v>3736</v>
      </c>
    </row>
    <row r="3285" spans="1:10" x14ac:dyDescent="0.25">
      <c r="A3285">
        <v>94000000</v>
      </c>
      <c r="B3285" t="s">
        <v>2933</v>
      </c>
      <c r="C3285" t="s">
        <v>2934</v>
      </c>
      <c r="D3285">
        <v>94020000</v>
      </c>
      <c r="E3285" t="s">
        <v>3243</v>
      </c>
      <c r="F3285" t="s">
        <v>3244</v>
      </c>
      <c r="G3285">
        <v>94023600</v>
      </c>
      <c r="H3285" t="s">
        <v>3689</v>
      </c>
      <c r="I3285">
        <v>10007869</v>
      </c>
      <c r="J3285" s="11" t="s">
        <v>3737</v>
      </c>
    </row>
    <row r="3286" spans="1:10" x14ac:dyDescent="0.25">
      <c r="A3286">
        <v>94000000</v>
      </c>
      <c r="B3286" t="s">
        <v>2933</v>
      </c>
      <c r="C3286" t="s">
        <v>2934</v>
      </c>
      <c r="D3286">
        <v>94020000</v>
      </c>
      <c r="E3286" t="s">
        <v>3243</v>
      </c>
      <c r="F3286" t="s">
        <v>3244</v>
      </c>
      <c r="G3286">
        <v>94023600</v>
      </c>
      <c r="H3286" t="s">
        <v>3689</v>
      </c>
      <c r="I3286">
        <v>10007908</v>
      </c>
      <c r="J3286" s="11" t="s">
        <v>3738</v>
      </c>
    </row>
    <row r="3287" spans="1:10" x14ac:dyDescent="0.25">
      <c r="A3287">
        <v>94000000</v>
      </c>
      <c r="B3287" t="s">
        <v>2933</v>
      </c>
      <c r="C3287" t="s">
        <v>2934</v>
      </c>
      <c r="D3287">
        <v>94020000</v>
      </c>
      <c r="E3287" t="s">
        <v>3243</v>
      </c>
      <c r="F3287" t="s">
        <v>3244</v>
      </c>
      <c r="G3287">
        <v>94023600</v>
      </c>
      <c r="H3287" t="s">
        <v>3689</v>
      </c>
      <c r="I3287">
        <v>10007916</v>
      </c>
      <c r="J3287" s="11" t="s">
        <v>3739</v>
      </c>
    </row>
    <row r="3288" spans="1:10" x14ac:dyDescent="0.25">
      <c r="A3288">
        <v>94000000</v>
      </c>
      <c r="B3288" t="s">
        <v>2933</v>
      </c>
      <c r="C3288" t="s">
        <v>2934</v>
      </c>
      <c r="D3288">
        <v>94020000</v>
      </c>
      <c r="E3288" t="s">
        <v>3243</v>
      </c>
      <c r="F3288" t="s">
        <v>3244</v>
      </c>
      <c r="G3288">
        <v>94023600</v>
      </c>
      <c r="H3288" t="s">
        <v>3689</v>
      </c>
      <c r="I3288">
        <v>10007891</v>
      </c>
      <c r="J3288" s="11" t="s">
        <v>3740</v>
      </c>
    </row>
    <row r="3289" spans="1:10" x14ac:dyDescent="0.25">
      <c r="A3289">
        <v>94000000</v>
      </c>
      <c r="B3289" t="s">
        <v>2933</v>
      </c>
      <c r="C3289" t="s">
        <v>2934</v>
      </c>
      <c r="D3289">
        <v>94020000</v>
      </c>
      <c r="E3289" t="s">
        <v>3243</v>
      </c>
      <c r="F3289" t="s">
        <v>3244</v>
      </c>
      <c r="G3289">
        <v>94023600</v>
      </c>
      <c r="H3289" t="s">
        <v>3689</v>
      </c>
      <c r="I3289">
        <v>10007920</v>
      </c>
      <c r="J3289" s="11" t="s">
        <v>3741</v>
      </c>
    </row>
    <row r="3290" spans="1:10" x14ac:dyDescent="0.25">
      <c r="A3290">
        <v>94000000</v>
      </c>
      <c r="B3290" t="s">
        <v>2933</v>
      </c>
      <c r="C3290" t="s">
        <v>2934</v>
      </c>
      <c r="D3290">
        <v>94020000</v>
      </c>
      <c r="E3290" t="s">
        <v>3243</v>
      </c>
      <c r="F3290" t="s">
        <v>3244</v>
      </c>
      <c r="G3290">
        <v>94023600</v>
      </c>
      <c r="H3290" t="s">
        <v>3689</v>
      </c>
      <c r="I3290">
        <v>10007874</v>
      </c>
      <c r="J3290" s="11" t="s">
        <v>3742</v>
      </c>
    </row>
    <row r="3291" spans="1:10" x14ac:dyDescent="0.25">
      <c r="A3291">
        <v>94000000</v>
      </c>
      <c r="B3291" t="s">
        <v>2933</v>
      </c>
      <c r="C3291" t="s">
        <v>2934</v>
      </c>
      <c r="D3291">
        <v>94020000</v>
      </c>
      <c r="E3291" t="s">
        <v>3243</v>
      </c>
      <c r="F3291" t="s">
        <v>3244</v>
      </c>
      <c r="G3291">
        <v>94023600</v>
      </c>
      <c r="H3291" t="s">
        <v>3689</v>
      </c>
      <c r="I3291">
        <v>10007912</v>
      </c>
      <c r="J3291" s="11" t="s">
        <v>3743</v>
      </c>
    </row>
    <row r="3292" spans="1:10" x14ac:dyDescent="0.25">
      <c r="A3292">
        <v>94000000</v>
      </c>
      <c r="B3292" t="s">
        <v>2933</v>
      </c>
      <c r="C3292" t="s">
        <v>2934</v>
      </c>
      <c r="D3292">
        <v>94020000</v>
      </c>
      <c r="E3292" t="s">
        <v>3243</v>
      </c>
      <c r="F3292" t="s">
        <v>3244</v>
      </c>
      <c r="G3292">
        <v>94023500</v>
      </c>
      <c r="H3292" t="s">
        <v>3744</v>
      </c>
      <c r="I3292">
        <v>10007859</v>
      </c>
      <c r="J3292" s="11" t="s">
        <v>3745</v>
      </c>
    </row>
    <row r="3293" spans="1:10" x14ac:dyDescent="0.25">
      <c r="A3293">
        <v>94000000</v>
      </c>
      <c r="B3293" t="s">
        <v>2933</v>
      </c>
      <c r="C3293" t="s">
        <v>2934</v>
      </c>
      <c r="D3293">
        <v>94020000</v>
      </c>
      <c r="E3293" t="s">
        <v>3243</v>
      </c>
      <c r="F3293" t="s">
        <v>3244</v>
      </c>
      <c r="G3293">
        <v>94023500</v>
      </c>
      <c r="H3293" t="s">
        <v>3744</v>
      </c>
      <c r="I3293">
        <v>10007866</v>
      </c>
      <c r="J3293" s="11" t="s">
        <v>3746</v>
      </c>
    </row>
    <row r="3294" spans="1:10" x14ac:dyDescent="0.25">
      <c r="A3294">
        <v>94000000</v>
      </c>
      <c r="B3294" t="s">
        <v>2933</v>
      </c>
      <c r="C3294" t="s">
        <v>2934</v>
      </c>
      <c r="D3294">
        <v>94020000</v>
      </c>
      <c r="E3294" t="s">
        <v>3243</v>
      </c>
      <c r="F3294" t="s">
        <v>3244</v>
      </c>
      <c r="G3294">
        <v>94023500</v>
      </c>
      <c r="H3294" t="s">
        <v>3744</v>
      </c>
      <c r="I3294">
        <v>10007833</v>
      </c>
      <c r="J3294" s="11" t="s">
        <v>3747</v>
      </c>
    </row>
    <row r="3295" spans="1:10" x14ac:dyDescent="0.25">
      <c r="A3295">
        <v>94000000</v>
      </c>
      <c r="B3295" t="s">
        <v>2933</v>
      </c>
      <c r="C3295" t="s">
        <v>2934</v>
      </c>
      <c r="D3295">
        <v>94020000</v>
      </c>
      <c r="E3295" t="s">
        <v>3243</v>
      </c>
      <c r="F3295" t="s">
        <v>3244</v>
      </c>
      <c r="G3295">
        <v>94023500</v>
      </c>
      <c r="H3295" t="s">
        <v>3744</v>
      </c>
      <c r="I3295">
        <v>10007852</v>
      </c>
      <c r="J3295" s="11" t="s">
        <v>3748</v>
      </c>
    </row>
    <row r="3296" spans="1:10" x14ac:dyDescent="0.25">
      <c r="A3296">
        <v>94000000</v>
      </c>
      <c r="B3296" t="s">
        <v>2933</v>
      </c>
      <c r="C3296" t="s">
        <v>2934</v>
      </c>
      <c r="D3296">
        <v>94020000</v>
      </c>
      <c r="E3296" t="s">
        <v>3243</v>
      </c>
      <c r="F3296" t="s">
        <v>3244</v>
      </c>
      <c r="G3296">
        <v>94023500</v>
      </c>
      <c r="H3296" t="s">
        <v>3744</v>
      </c>
      <c r="I3296">
        <v>10007817</v>
      </c>
      <c r="J3296" s="11" t="s">
        <v>3749</v>
      </c>
    </row>
    <row r="3297" spans="1:10" x14ac:dyDescent="0.25">
      <c r="A3297">
        <v>94000000</v>
      </c>
      <c r="B3297" t="s">
        <v>2933</v>
      </c>
      <c r="C3297" t="s">
        <v>2934</v>
      </c>
      <c r="D3297">
        <v>94020000</v>
      </c>
      <c r="E3297" t="s">
        <v>3243</v>
      </c>
      <c r="F3297" t="s">
        <v>3244</v>
      </c>
      <c r="G3297">
        <v>94023500</v>
      </c>
      <c r="H3297" t="s">
        <v>3744</v>
      </c>
      <c r="I3297">
        <v>10007814</v>
      </c>
      <c r="J3297" s="11" t="s">
        <v>3750</v>
      </c>
    </row>
    <row r="3298" spans="1:10" x14ac:dyDescent="0.25">
      <c r="A3298">
        <v>94000000</v>
      </c>
      <c r="B3298" t="s">
        <v>2933</v>
      </c>
      <c r="C3298" t="s">
        <v>2934</v>
      </c>
      <c r="D3298">
        <v>94020000</v>
      </c>
      <c r="E3298" t="s">
        <v>3243</v>
      </c>
      <c r="F3298" t="s">
        <v>3244</v>
      </c>
      <c r="G3298">
        <v>94023500</v>
      </c>
      <c r="H3298" t="s">
        <v>3744</v>
      </c>
      <c r="I3298">
        <v>10007815</v>
      </c>
      <c r="J3298" s="11" t="s">
        <v>3751</v>
      </c>
    </row>
    <row r="3299" spans="1:10" x14ac:dyDescent="0.25">
      <c r="A3299">
        <v>94000000</v>
      </c>
      <c r="B3299" t="s">
        <v>2933</v>
      </c>
      <c r="C3299" t="s">
        <v>2934</v>
      </c>
      <c r="D3299">
        <v>94020000</v>
      </c>
      <c r="E3299" t="s">
        <v>3243</v>
      </c>
      <c r="F3299" t="s">
        <v>3244</v>
      </c>
      <c r="G3299">
        <v>94023500</v>
      </c>
      <c r="H3299" t="s">
        <v>3744</v>
      </c>
      <c r="I3299">
        <v>10007824</v>
      </c>
      <c r="J3299" s="11" t="s">
        <v>3752</v>
      </c>
    </row>
    <row r="3300" spans="1:10" x14ac:dyDescent="0.25">
      <c r="A3300">
        <v>94000000</v>
      </c>
      <c r="B3300" t="s">
        <v>2933</v>
      </c>
      <c r="C3300" t="s">
        <v>2934</v>
      </c>
      <c r="D3300">
        <v>94020000</v>
      </c>
      <c r="E3300" t="s">
        <v>3243</v>
      </c>
      <c r="F3300" t="s">
        <v>3244</v>
      </c>
      <c r="G3300">
        <v>94023500</v>
      </c>
      <c r="H3300" t="s">
        <v>3744</v>
      </c>
      <c r="I3300">
        <v>10007813</v>
      </c>
      <c r="J3300" s="11" t="s">
        <v>3753</v>
      </c>
    </row>
    <row r="3301" spans="1:10" x14ac:dyDescent="0.25">
      <c r="A3301">
        <v>94000000</v>
      </c>
      <c r="B3301" t="s">
        <v>2933</v>
      </c>
      <c r="C3301" t="s">
        <v>2934</v>
      </c>
      <c r="D3301">
        <v>94020000</v>
      </c>
      <c r="E3301" t="s">
        <v>3243</v>
      </c>
      <c r="F3301" t="s">
        <v>3244</v>
      </c>
      <c r="G3301">
        <v>94023500</v>
      </c>
      <c r="H3301" t="s">
        <v>3744</v>
      </c>
      <c r="I3301">
        <v>10007842</v>
      </c>
      <c r="J3301" s="11" t="s">
        <v>3754</v>
      </c>
    </row>
    <row r="3302" spans="1:10" x14ac:dyDescent="0.25">
      <c r="A3302">
        <v>94000000</v>
      </c>
      <c r="B3302" t="s">
        <v>2933</v>
      </c>
      <c r="C3302" t="s">
        <v>2934</v>
      </c>
      <c r="D3302">
        <v>94020000</v>
      </c>
      <c r="E3302" t="s">
        <v>3243</v>
      </c>
      <c r="F3302" t="s">
        <v>3244</v>
      </c>
      <c r="G3302">
        <v>94023500</v>
      </c>
      <c r="H3302" t="s">
        <v>3744</v>
      </c>
      <c r="I3302">
        <v>10007846</v>
      </c>
      <c r="J3302" s="11" t="s">
        <v>3755</v>
      </c>
    </row>
    <row r="3303" spans="1:10" x14ac:dyDescent="0.25">
      <c r="A3303">
        <v>94000000</v>
      </c>
      <c r="B3303" t="s">
        <v>2933</v>
      </c>
      <c r="C3303" t="s">
        <v>2934</v>
      </c>
      <c r="D3303">
        <v>94020000</v>
      </c>
      <c r="E3303" t="s">
        <v>3243</v>
      </c>
      <c r="F3303" t="s">
        <v>3244</v>
      </c>
      <c r="G3303">
        <v>94023500</v>
      </c>
      <c r="H3303" t="s">
        <v>3744</v>
      </c>
      <c r="I3303">
        <v>10007819</v>
      </c>
      <c r="J3303" s="11" t="s">
        <v>3756</v>
      </c>
    </row>
    <row r="3304" spans="1:10" x14ac:dyDescent="0.25">
      <c r="A3304">
        <v>94000000</v>
      </c>
      <c r="B3304" t="s">
        <v>2933</v>
      </c>
      <c r="C3304" t="s">
        <v>2934</v>
      </c>
      <c r="D3304">
        <v>94020000</v>
      </c>
      <c r="E3304" t="s">
        <v>3243</v>
      </c>
      <c r="F3304" t="s">
        <v>3244</v>
      </c>
      <c r="G3304">
        <v>94023500</v>
      </c>
      <c r="H3304" t="s">
        <v>3744</v>
      </c>
      <c r="I3304">
        <v>10007821</v>
      </c>
      <c r="J3304" s="11" t="s">
        <v>3757</v>
      </c>
    </row>
    <row r="3305" spans="1:10" x14ac:dyDescent="0.25">
      <c r="A3305">
        <v>94000000</v>
      </c>
      <c r="B3305" t="s">
        <v>2933</v>
      </c>
      <c r="C3305" t="s">
        <v>2934</v>
      </c>
      <c r="D3305">
        <v>94020000</v>
      </c>
      <c r="E3305" t="s">
        <v>3243</v>
      </c>
      <c r="F3305" t="s">
        <v>3244</v>
      </c>
      <c r="G3305">
        <v>94023500</v>
      </c>
      <c r="H3305" t="s">
        <v>3744</v>
      </c>
      <c r="I3305">
        <v>10007822</v>
      </c>
      <c r="J3305" s="11" t="s">
        <v>3758</v>
      </c>
    </row>
    <row r="3306" spans="1:10" x14ac:dyDescent="0.25">
      <c r="A3306">
        <v>94000000</v>
      </c>
      <c r="B3306" t="s">
        <v>2933</v>
      </c>
      <c r="C3306" t="s">
        <v>2934</v>
      </c>
      <c r="D3306">
        <v>94020000</v>
      </c>
      <c r="E3306" t="s">
        <v>3243</v>
      </c>
      <c r="F3306" t="s">
        <v>3244</v>
      </c>
      <c r="G3306">
        <v>94023500</v>
      </c>
      <c r="H3306" t="s">
        <v>3744</v>
      </c>
      <c r="I3306">
        <v>10007828</v>
      </c>
      <c r="J3306" s="11" t="s">
        <v>3759</v>
      </c>
    </row>
    <row r="3307" spans="1:10" x14ac:dyDescent="0.25">
      <c r="A3307">
        <v>94000000</v>
      </c>
      <c r="B3307" t="s">
        <v>2933</v>
      </c>
      <c r="C3307" t="s">
        <v>2934</v>
      </c>
      <c r="D3307">
        <v>94020000</v>
      </c>
      <c r="E3307" t="s">
        <v>3243</v>
      </c>
      <c r="F3307" t="s">
        <v>3244</v>
      </c>
      <c r="G3307">
        <v>94023500</v>
      </c>
      <c r="H3307" t="s">
        <v>3744</v>
      </c>
      <c r="I3307">
        <v>10007850</v>
      </c>
      <c r="J3307" s="11" t="s">
        <v>3760</v>
      </c>
    </row>
    <row r="3308" spans="1:10" x14ac:dyDescent="0.25">
      <c r="A3308">
        <v>94000000</v>
      </c>
      <c r="B3308" t="s">
        <v>2933</v>
      </c>
      <c r="C3308" t="s">
        <v>2934</v>
      </c>
      <c r="D3308">
        <v>94020000</v>
      </c>
      <c r="E3308" t="s">
        <v>3243</v>
      </c>
      <c r="F3308" t="s">
        <v>3244</v>
      </c>
      <c r="G3308">
        <v>94023500</v>
      </c>
      <c r="H3308" t="s">
        <v>3744</v>
      </c>
      <c r="I3308">
        <v>10007820</v>
      </c>
      <c r="J3308" s="11" t="s">
        <v>3761</v>
      </c>
    </row>
    <row r="3309" spans="1:10" x14ac:dyDescent="0.25">
      <c r="A3309">
        <v>94000000</v>
      </c>
      <c r="B3309" t="s">
        <v>2933</v>
      </c>
      <c r="C3309" t="s">
        <v>2934</v>
      </c>
      <c r="D3309">
        <v>94020000</v>
      </c>
      <c r="E3309" t="s">
        <v>3243</v>
      </c>
      <c r="F3309" t="s">
        <v>3244</v>
      </c>
      <c r="G3309">
        <v>94023500</v>
      </c>
      <c r="H3309" t="s">
        <v>3744</v>
      </c>
      <c r="I3309">
        <v>10007826</v>
      </c>
      <c r="J3309" s="11" t="s">
        <v>3762</v>
      </c>
    </row>
    <row r="3310" spans="1:10" x14ac:dyDescent="0.25">
      <c r="A3310">
        <v>94000000</v>
      </c>
      <c r="B3310" t="s">
        <v>2933</v>
      </c>
      <c r="C3310" t="s">
        <v>2934</v>
      </c>
      <c r="D3310">
        <v>94020000</v>
      </c>
      <c r="E3310" t="s">
        <v>3243</v>
      </c>
      <c r="F3310" t="s">
        <v>3244</v>
      </c>
      <c r="G3310">
        <v>94023500</v>
      </c>
      <c r="H3310" t="s">
        <v>3744</v>
      </c>
      <c r="I3310">
        <v>10007827</v>
      </c>
      <c r="J3310" s="11" t="s">
        <v>3763</v>
      </c>
    </row>
    <row r="3311" spans="1:10" x14ac:dyDescent="0.25">
      <c r="A3311">
        <v>94000000</v>
      </c>
      <c r="B3311" t="s">
        <v>2933</v>
      </c>
      <c r="C3311" t="s">
        <v>2934</v>
      </c>
      <c r="D3311">
        <v>94020000</v>
      </c>
      <c r="E3311" t="s">
        <v>3243</v>
      </c>
      <c r="F3311" t="s">
        <v>3244</v>
      </c>
      <c r="G3311">
        <v>94023500</v>
      </c>
      <c r="H3311" t="s">
        <v>3744</v>
      </c>
      <c r="I3311">
        <v>10007829</v>
      </c>
      <c r="J3311" s="11" t="s">
        <v>3764</v>
      </c>
    </row>
    <row r="3312" spans="1:10" x14ac:dyDescent="0.25">
      <c r="A3312">
        <v>94000000</v>
      </c>
      <c r="B3312" t="s">
        <v>2933</v>
      </c>
      <c r="C3312" t="s">
        <v>2934</v>
      </c>
      <c r="D3312">
        <v>94020000</v>
      </c>
      <c r="E3312" t="s">
        <v>3243</v>
      </c>
      <c r="F3312" t="s">
        <v>3244</v>
      </c>
      <c r="G3312">
        <v>94023500</v>
      </c>
      <c r="H3312" t="s">
        <v>3744</v>
      </c>
      <c r="I3312">
        <v>10007851</v>
      </c>
      <c r="J3312" s="11" t="s">
        <v>3765</v>
      </c>
    </row>
    <row r="3313" spans="1:10" x14ac:dyDescent="0.25">
      <c r="A3313">
        <v>94000000</v>
      </c>
      <c r="B3313" t="s">
        <v>2933</v>
      </c>
      <c r="C3313" t="s">
        <v>2934</v>
      </c>
      <c r="D3313">
        <v>94020000</v>
      </c>
      <c r="E3313" t="s">
        <v>3243</v>
      </c>
      <c r="F3313" t="s">
        <v>3244</v>
      </c>
      <c r="G3313">
        <v>94023500</v>
      </c>
      <c r="H3313" t="s">
        <v>3744</v>
      </c>
      <c r="I3313">
        <v>10007830</v>
      </c>
      <c r="J3313" s="11" t="s">
        <v>3766</v>
      </c>
    </row>
    <row r="3314" spans="1:10" x14ac:dyDescent="0.25">
      <c r="A3314">
        <v>94000000</v>
      </c>
      <c r="B3314" t="s">
        <v>2933</v>
      </c>
      <c r="C3314" t="s">
        <v>2934</v>
      </c>
      <c r="D3314">
        <v>94020000</v>
      </c>
      <c r="E3314" t="s">
        <v>3243</v>
      </c>
      <c r="F3314" t="s">
        <v>3244</v>
      </c>
      <c r="G3314">
        <v>94023500</v>
      </c>
      <c r="H3314" t="s">
        <v>3744</v>
      </c>
      <c r="I3314">
        <v>10007861</v>
      </c>
      <c r="J3314" s="11" t="s">
        <v>3767</v>
      </c>
    </row>
    <row r="3315" spans="1:10" x14ac:dyDescent="0.25">
      <c r="A3315">
        <v>94000000</v>
      </c>
      <c r="B3315" t="s">
        <v>2933</v>
      </c>
      <c r="C3315" t="s">
        <v>2934</v>
      </c>
      <c r="D3315">
        <v>94020000</v>
      </c>
      <c r="E3315" t="s">
        <v>3243</v>
      </c>
      <c r="F3315" t="s">
        <v>3244</v>
      </c>
      <c r="G3315">
        <v>94023500</v>
      </c>
      <c r="H3315" t="s">
        <v>3744</v>
      </c>
      <c r="I3315">
        <v>10007863</v>
      </c>
      <c r="J3315" s="11" t="s">
        <v>3768</v>
      </c>
    </row>
    <row r="3316" spans="1:10" x14ac:dyDescent="0.25">
      <c r="A3316">
        <v>94000000</v>
      </c>
      <c r="B3316" t="s">
        <v>2933</v>
      </c>
      <c r="C3316" t="s">
        <v>2934</v>
      </c>
      <c r="D3316">
        <v>94020000</v>
      </c>
      <c r="E3316" t="s">
        <v>3243</v>
      </c>
      <c r="F3316" t="s">
        <v>3244</v>
      </c>
      <c r="G3316">
        <v>94023500</v>
      </c>
      <c r="H3316" t="s">
        <v>3744</v>
      </c>
      <c r="I3316">
        <v>10007831</v>
      </c>
      <c r="J3316" s="11" t="s">
        <v>3769</v>
      </c>
    </row>
    <row r="3317" spans="1:10" x14ac:dyDescent="0.25">
      <c r="A3317">
        <v>94000000</v>
      </c>
      <c r="B3317" t="s">
        <v>2933</v>
      </c>
      <c r="C3317" t="s">
        <v>2934</v>
      </c>
      <c r="D3317">
        <v>94020000</v>
      </c>
      <c r="E3317" t="s">
        <v>3243</v>
      </c>
      <c r="F3317" t="s">
        <v>3244</v>
      </c>
      <c r="G3317">
        <v>94023500</v>
      </c>
      <c r="H3317" t="s">
        <v>3744</v>
      </c>
      <c r="I3317">
        <v>10007834</v>
      </c>
      <c r="J3317" s="11" t="s">
        <v>3770</v>
      </c>
    </row>
    <row r="3318" spans="1:10" x14ac:dyDescent="0.25">
      <c r="A3318">
        <v>94000000</v>
      </c>
      <c r="B3318" t="s">
        <v>2933</v>
      </c>
      <c r="C3318" t="s">
        <v>2934</v>
      </c>
      <c r="D3318">
        <v>94020000</v>
      </c>
      <c r="E3318" t="s">
        <v>3243</v>
      </c>
      <c r="F3318" t="s">
        <v>3244</v>
      </c>
      <c r="G3318">
        <v>94023500</v>
      </c>
      <c r="H3318" t="s">
        <v>3744</v>
      </c>
      <c r="I3318">
        <v>10007816</v>
      </c>
      <c r="J3318" s="11" t="s">
        <v>3771</v>
      </c>
    </row>
    <row r="3319" spans="1:10" x14ac:dyDescent="0.25">
      <c r="A3319">
        <v>94000000</v>
      </c>
      <c r="B3319" t="s">
        <v>2933</v>
      </c>
      <c r="C3319" t="s">
        <v>2934</v>
      </c>
      <c r="D3319">
        <v>94020000</v>
      </c>
      <c r="E3319" t="s">
        <v>3243</v>
      </c>
      <c r="F3319" t="s">
        <v>3244</v>
      </c>
      <c r="G3319">
        <v>94023500</v>
      </c>
      <c r="H3319" t="s">
        <v>3744</v>
      </c>
      <c r="I3319">
        <v>10007835</v>
      </c>
      <c r="J3319" s="11" t="s">
        <v>3772</v>
      </c>
    </row>
    <row r="3320" spans="1:10" x14ac:dyDescent="0.25">
      <c r="A3320">
        <v>94000000</v>
      </c>
      <c r="B3320" t="s">
        <v>2933</v>
      </c>
      <c r="C3320" t="s">
        <v>2934</v>
      </c>
      <c r="D3320">
        <v>94020000</v>
      </c>
      <c r="E3320" t="s">
        <v>3243</v>
      </c>
      <c r="F3320" t="s">
        <v>3244</v>
      </c>
      <c r="G3320">
        <v>94023500</v>
      </c>
      <c r="H3320" t="s">
        <v>3744</v>
      </c>
      <c r="I3320">
        <v>10007860</v>
      </c>
      <c r="J3320" s="11" t="s">
        <v>3773</v>
      </c>
    </row>
    <row r="3321" spans="1:10" x14ac:dyDescent="0.25">
      <c r="A3321">
        <v>94000000</v>
      </c>
      <c r="B3321" t="s">
        <v>2933</v>
      </c>
      <c r="C3321" t="s">
        <v>2934</v>
      </c>
      <c r="D3321">
        <v>94020000</v>
      </c>
      <c r="E3321" t="s">
        <v>3243</v>
      </c>
      <c r="F3321" t="s">
        <v>3244</v>
      </c>
      <c r="G3321">
        <v>94023500</v>
      </c>
      <c r="H3321" t="s">
        <v>3744</v>
      </c>
      <c r="I3321">
        <v>10007854</v>
      </c>
      <c r="J3321" s="11" t="s">
        <v>3774</v>
      </c>
    </row>
    <row r="3322" spans="1:10" x14ac:dyDescent="0.25">
      <c r="A3322">
        <v>94000000</v>
      </c>
      <c r="B3322" t="s">
        <v>2933</v>
      </c>
      <c r="C3322" t="s">
        <v>2934</v>
      </c>
      <c r="D3322">
        <v>94020000</v>
      </c>
      <c r="E3322" t="s">
        <v>3243</v>
      </c>
      <c r="F3322" t="s">
        <v>3244</v>
      </c>
      <c r="G3322">
        <v>94023500</v>
      </c>
      <c r="H3322" t="s">
        <v>3744</v>
      </c>
      <c r="I3322">
        <v>10007836</v>
      </c>
      <c r="J3322" s="11" t="s">
        <v>3775</v>
      </c>
    </row>
    <row r="3323" spans="1:10" x14ac:dyDescent="0.25">
      <c r="A3323">
        <v>94000000</v>
      </c>
      <c r="B3323" t="s">
        <v>2933</v>
      </c>
      <c r="C3323" t="s">
        <v>2934</v>
      </c>
      <c r="D3323">
        <v>94020000</v>
      </c>
      <c r="E3323" t="s">
        <v>3243</v>
      </c>
      <c r="F3323" t="s">
        <v>3244</v>
      </c>
      <c r="G3323">
        <v>94023500</v>
      </c>
      <c r="H3323" t="s">
        <v>3744</v>
      </c>
      <c r="I3323">
        <v>10007832</v>
      </c>
      <c r="J3323" s="11" t="s">
        <v>3776</v>
      </c>
    </row>
    <row r="3324" spans="1:10" x14ac:dyDescent="0.25">
      <c r="A3324">
        <v>94000000</v>
      </c>
      <c r="B3324" t="s">
        <v>2933</v>
      </c>
      <c r="C3324" t="s">
        <v>2934</v>
      </c>
      <c r="D3324">
        <v>94020000</v>
      </c>
      <c r="E3324" t="s">
        <v>3243</v>
      </c>
      <c r="F3324" t="s">
        <v>3244</v>
      </c>
      <c r="G3324">
        <v>94023500</v>
      </c>
      <c r="H3324" t="s">
        <v>3744</v>
      </c>
      <c r="I3324">
        <v>10007818</v>
      </c>
      <c r="J3324" s="11" t="s">
        <v>3777</v>
      </c>
    </row>
    <row r="3325" spans="1:10" x14ac:dyDescent="0.25">
      <c r="A3325">
        <v>94000000</v>
      </c>
      <c r="B3325" t="s">
        <v>2933</v>
      </c>
      <c r="C3325" t="s">
        <v>2934</v>
      </c>
      <c r="D3325">
        <v>94020000</v>
      </c>
      <c r="E3325" t="s">
        <v>3243</v>
      </c>
      <c r="F3325" t="s">
        <v>3244</v>
      </c>
      <c r="G3325">
        <v>94023500</v>
      </c>
      <c r="H3325" t="s">
        <v>3744</v>
      </c>
      <c r="I3325">
        <v>10007841</v>
      </c>
      <c r="J3325" s="11" t="s">
        <v>3778</v>
      </c>
    </row>
    <row r="3326" spans="1:10" x14ac:dyDescent="0.25">
      <c r="A3326">
        <v>94000000</v>
      </c>
      <c r="B3326" t="s">
        <v>2933</v>
      </c>
      <c r="C3326" t="s">
        <v>2934</v>
      </c>
      <c r="D3326">
        <v>94020000</v>
      </c>
      <c r="E3326" t="s">
        <v>3243</v>
      </c>
      <c r="F3326" t="s">
        <v>3244</v>
      </c>
      <c r="G3326">
        <v>94023500</v>
      </c>
      <c r="H3326" t="s">
        <v>3744</v>
      </c>
      <c r="I3326">
        <v>10007843</v>
      </c>
      <c r="J3326" s="11" t="s">
        <v>3779</v>
      </c>
    </row>
    <row r="3327" spans="1:10" x14ac:dyDescent="0.25">
      <c r="A3327">
        <v>94000000</v>
      </c>
      <c r="B3327" t="s">
        <v>2933</v>
      </c>
      <c r="C3327" t="s">
        <v>2934</v>
      </c>
      <c r="D3327">
        <v>94020000</v>
      </c>
      <c r="E3327" t="s">
        <v>3243</v>
      </c>
      <c r="F3327" t="s">
        <v>3244</v>
      </c>
      <c r="G3327">
        <v>94023500</v>
      </c>
      <c r="H3327" t="s">
        <v>3744</v>
      </c>
      <c r="I3327">
        <v>10007845</v>
      </c>
      <c r="J3327" s="11" t="s">
        <v>3780</v>
      </c>
    </row>
    <row r="3328" spans="1:10" x14ac:dyDescent="0.25">
      <c r="A3328">
        <v>94000000</v>
      </c>
      <c r="B3328" t="s">
        <v>2933</v>
      </c>
      <c r="C3328" t="s">
        <v>2934</v>
      </c>
      <c r="D3328">
        <v>94020000</v>
      </c>
      <c r="E3328" t="s">
        <v>3243</v>
      </c>
      <c r="F3328" t="s">
        <v>3244</v>
      </c>
      <c r="G3328">
        <v>94023500</v>
      </c>
      <c r="H3328" t="s">
        <v>3744</v>
      </c>
      <c r="I3328">
        <v>10007862</v>
      </c>
      <c r="J3328" s="11" t="s">
        <v>3781</v>
      </c>
    </row>
    <row r="3329" spans="1:10" x14ac:dyDescent="0.25">
      <c r="A3329">
        <v>94000000</v>
      </c>
      <c r="B3329" t="s">
        <v>2933</v>
      </c>
      <c r="C3329" t="s">
        <v>2934</v>
      </c>
      <c r="D3329">
        <v>94020000</v>
      </c>
      <c r="E3329" t="s">
        <v>3243</v>
      </c>
      <c r="F3329" t="s">
        <v>3244</v>
      </c>
      <c r="G3329">
        <v>94023500</v>
      </c>
      <c r="H3329" t="s">
        <v>3744</v>
      </c>
      <c r="I3329">
        <v>10007847</v>
      </c>
      <c r="J3329" s="11" t="s">
        <v>3782</v>
      </c>
    </row>
    <row r="3330" spans="1:10" x14ac:dyDescent="0.25">
      <c r="A3330">
        <v>94000000</v>
      </c>
      <c r="B3330" t="s">
        <v>2933</v>
      </c>
      <c r="C3330" t="s">
        <v>2934</v>
      </c>
      <c r="D3330">
        <v>94020000</v>
      </c>
      <c r="E3330" t="s">
        <v>3243</v>
      </c>
      <c r="F3330" t="s">
        <v>3244</v>
      </c>
      <c r="G3330">
        <v>94023500</v>
      </c>
      <c r="H3330" t="s">
        <v>3744</v>
      </c>
      <c r="I3330">
        <v>10007838</v>
      </c>
      <c r="J3330" s="11" t="s">
        <v>3783</v>
      </c>
    </row>
    <row r="3331" spans="1:10" x14ac:dyDescent="0.25">
      <c r="A3331">
        <v>94000000</v>
      </c>
      <c r="B3331" t="s">
        <v>2933</v>
      </c>
      <c r="C3331" t="s">
        <v>2934</v>
      </c>
      <c r="D3331">
        <v>94020000</v>
      </c>
      <c r="E3331" t="s">
        <v>3243</v>
      </c>
      <c r="F3331" t="s">
        <v>3244</v>
      </c>
      <c r="G3331">
        <v>94023500</v>
      </c>
      <c r="H3331" t="s">
        <v>3744</v>
      </c>
      <c r="I3331">
        <v>10007848</v>
      </c>
      <c r="J3331" s="11" t="s">
        <v>3784</v>
      </c>
    </row>
    <row r="3332" spans="1:10" x14ac:dyDescent="0.25">
      <c r="A3332">
        <v>94000000</v>
      </c>
      <c r="B3332" t="s">
        <v>2933</v>
      </c>
      <c r="C3332" t="s">
        <v>2934</v>
      </c>
      <c r="D3332">
        <v>94020000</v>
      </c>
      <c r="E3332" t="s">
        <v>3243</v>
      </c>
      <c r="F3332" t="s">
        <v>3244</v>
      </c>
      <c r="G3332">
        <v>94023500</v>
      </c>
      <c r="H3332" t="s">
        <v>3744</v>
      </c>
      <c r="I3332">
        <v>10007825</v>
      </c>
      <c r="J3332" s="11" t="s">
        <v>3785</v>
      </c>
    </row>
    <row r="3333" spans="1:10" x14ac:dyDescent="0.25">
      <c r="A3333">
        <v>94000000</v>
      </c>
      <c r="B3333" t="s">
        <v>2933</v>
      </c>
      <c r="C3333" t="s">
        <v>2934</v>
      </c>
      <c r="D3333">
        <v>94020000</v>
      </c>
      <c r="E3333" t="s">
        <v>3243</v>
      </c>
      <c r="F3333" t="s">
        <v>3244</v>
      </c>
      <c r="G3333">
        <v>94023500</v>
      </c>
      <c r="H3333" t="s">
        <v>3744</v>
      </c>
      <c r="I3333">
        <v>10007849</v>
      </c>
      <c r="J3333" s="11" t="s">
        <v>3786</v>
      </c>
    </row>
    <row r="3334" spans="1:10" x14ac:dyDescent="0.25">
      <c r="A3334">
        <v>94000000</v>
      </c>
      <c r="B3334" t="s">
        <v>2933</v>
      </c>
      <c r="C3334" t="s">
        <v>2934</v>
      </c>
      <c r="D3334">
        <v>94020000</v>
      </c>
      <c r="E3334" t="s">
        <v>3243</v>
      </c>
      <c r="F3334" t="s">
        <v>3244</v>
      </c>
      <c r="G3334">
        <v>94023500</v>
      </c>
      <c r="H3334" t="s">
        <v>3744</v>
      </c>
      <c r="I3334">
        <v>10007823</v>
      </c>
      <c r="J3334" s="11" t="s">
        <v>3787</v>
      </c>
    </row>
    <row r="3335" spans="1:10" x14ac:dyDescent="0.25">
      <c r="A3335">
        <v>94000000</v>
      </c>
      <c r="B3335" t="s">
        <v>2933</v>
      </c>
      <c r="C3335" t="s">
        <v>2934</v>
      </c>
      <c r="D3335">
        <v>94020000</v>
      </c>
      <c r="E3335" t="s">
        <v>3243</v>
      </c>
      <c r="F3335" t="s">
        <v>3244</v>
      </c>
      <c r="G3335">
        <v>94023500</v>
      </c>
      <c r="H3335" t="s">
        <v>3744</v>
      </c>
      <c r="I3335">
        <v>10007853</v>
      </c>
      <c r="J3335" s="11" t="s">
        <v>3788</v>
      </c>
    </row>
    <row r="3336" spans="1:10" x14ac:dyDescent="0.25">
      <c r="A3336">
        <v>94000000</v>
      </c>
      <c r="B3336" t="s">
        <v>2933</v>
      </c>
      <c r="C3336" t="s">
        <v>2934</v>
      </c>
      <c r="D3336">
        <v>94020000</v>
      </c>
      <c r="E3336" t="s">
        <v>3243</v>
      </c>
      <c r="F3336" t="s">
        <v>3244</v>
      </c>
      <c r="G3336">
        <v>94023500</v>
      </c>
      <c r="H3336" t="s">
        <v>3744</v>
      </c>
      <c r="I3336">
        <v>10007865</v>
      </c>
      <c r="J3336" s="11" t="s">
        <v>3789</v>
      </c>
    </row>
    <row r="3337" spans="1:10" x14ac:dyDescent="0.25">
      <c r="A3337">
        <v>94000000</v>
      </c>
      <c r="B3337" t="s">
        <v>2933</v>
      </c>
      <c r="C3337" t="s">
        <v>2934</v>
      </c>
      <c r="D3337">
        <v>94020000</v>
      </c>
      <c r="E3337" t="s">
        <v>3243</v>
      </c>
      <c r="F3337" t="s">
        <v>3244</v>
      </c>
      <c r="G3337">
        <v>94023500</v>
      </c>
      <c r="H3337" t="s">
        <v>3744</v>
      </c>
      <c r="I3337">
        <v>10007844</v>
      </c>
      <c r="J3337" s="11" t="s">
        <v>3790</v>
      </c>
    </row>
    <row r="3338" spans="1:10" x14ac:dyDescent="0.25">
      <c r="A3338">
        <v>94000000</v>
      </c>
      <c r="B3338" t="s">
        <v>2933</v>
      </c>
      <c r="C3338" t="s">
        <v>2934</v>
      </c>
      <c r="D3338">
        <v>94020000</v>
      </c>
      <c r="E3338" t="s">
        <v>3243</v>
      </c>
      <c r="F3338" t="s">
        <v>3244</v>
      </c>
      <c r="G3338">
        <v>94023500</v>
      </c>
      <c r="H3338" t="s">
        <v>3744</v>
      </c>
      <c r="I3338">
        <v>10007855</v>
      </c>
      <c r="J3338" s="11" t="s">
        <v>3791</v>
      </c>
    </row>
    <row r="3339" spans="1:10" x14ac:dyDescent="0.25">
      <c r="A3339">
        <v>94000000</v>
      </c>
      <c r="B3339" t="s">
        <v>2933</v>
      </c>
      <c r="C3339" t="s">
        <v>2934</v>
      </c>
      <c r="D3339">
        <v>94020000</v>
      </c>
      <c r="E3339" t="s">
        <v>3243</v>
      </c>
      <c r="F3339" t="s">
        <v>3244</v>
      </c>
      <c r="G3339">
        <v>94023500</v>
      </c>
      <c r="H3339" t="s">
        <v>3744</v>
      </c>
      <c r="I3339">
        <v>10007856</v>
      </c>
      <c r="J3339" s="11" t="s">
        <v>3792</v>
      </c>
    </row>
    <row r="3340" spans="1:10" x14ac:dyDescent="0.25">
      <c r="A3340">
        <v>94000000</v>
      </c>
      <c r="B3340" t="s">
        <v>2933</v>
      </c>
      <c r="C3340" t="s">
        <v>2934</v>
      </c>
      <c r="D3340">
        <v>94020000</v>
      </c>
      <c r="E3340" t="s">
        <v>3243</v>
      </c>
      <c r="F3340" t="s">
        <v>3244</v>
      </c>
      <c r="G3340">
        <v>94023500</v>
      </c>
      <c r="H3340" t="s">
        <v>3744</v>
      </c>
      <c r="I3340">
        <v>10007857</v>
      </c>
      <c r="J3340" s="11" t="s">
        <v>3793</v>
      </c>
    </row>
    <row r="3341" spans="1:10" x14ac:dyDescent="0.25">
      <c r="A3341">
        <v>94000000</v>
      </c>
      <c r="B3341" t="s">
        <v>2933</v>
      </c>
      <c r="C3341" t="s">
        <v>2934</v>
      </c>
      <c r="D3341">
        <v>94020000</v>
      </c>
      <c r="E3341" t="s">
        <v>3243</v>
      </c>
      <c r="F3341" t="s">
        <v>3244</v>
      </c>
      <c r="G3341">
        <v>94023500</v>
      </c>
      <c r="H3341" t="s">
        <v>3744</v>
      </c>
      <c r="I3341">
        <v>10007858</v>
      </c>
      <c r="J3341" s="11" t="s">
        <v>3794</v>
      </c>
    </row>
    <row r="3342" spans="1:10" x14ac:dyDescent="0.25">
      <c r="A3342">
        <v>94000000</v>
      </c>
      <c r="B3342" t="s">
        <v>2933</v>
      </c>
      <c r="C3342" t="s">
        <v>2934</v>
      </c>
      <c r="D3342">
        <v>94020000</v>
      </c>
      <c r="E3342" t="s">
        <v>3243</v>
      </c>
      <c r="F3342" t="s">
        <v>3244</v>
      </c>
      <c r="G3342">
        <v>94023500</v>
      </c>
      <c r="H3342" t="s">
        <v>3744</v>
      </c>
      <c r="I3342">
        <v>10007837</v>
      </c>
      <c r="J3342" s="11" t="s">
        <v>3795</v>
      </c>
    </row>
    <row r="3343" spans="1:10" x14ac:dyDescent="0.25">
      <c r="A3343">
        <v>94000000</v>
      </c>
      <c r="B3343" t="s">
        <v>2933</v>
      </c>
      <c r="C3343" t="s">
        <v>2934</v>
      </c>
      <c r="D3343">
        <v>94020000</v>
      </c>
      <c r="E3343" t="s">
        <v>3243</v>
      </c>
      <c r="F3343" t="s">
        <v>3244</v>
      </c>
      <c r="G3343">
        <v>94023500</v>
      </c>
      <c r="H3343" t="s">
        <v>3744</v>
      </c>
      <c r="I3343">
        <v>10007864</v>
      </c>
      <c r="J3343" s="11" t="s">
        <v>3796</v>
      </c>
    </row>
    <row r="3344" spans="1:10" x14ac:dyDescent="0.25">
      <c r="A3344">
        <v>94000000</v>
      </c>
      <c r="B3344" t="s">
        <v>2933</v>
      </c>
      <c r="C3344" t="s">
        <v>2934</v>
      </c>
      <c r="D3344">
        <v>94020000</v>
      </c>
      <c r="E3344" t="s">
        <v>3243</v>
      </c>
      <c r="F3344" t="s">
        <v>3244</v>
      </c>
      <c r="G3344">
        <v>94023500</v>
      </c>
      <c r="H3344" t="s">
        <v>3744</v>
      </c>
      <c r="I3344">
        <v>10007839</v>
      </c>
      <c r="J3344" s="11" t="s">
        <v>3797</v>
      </c>
    </row>
    <row r="3345" spans="1:10" x14ac:dyDescent="0.25">
      <c r="A3345">
        <v>94000000</v>
      </c>
      <c r="B3345" t="s">
        <v>2933</v>
      </c>
      <c r="C3345" t="s">
        <v>2934</v>
      </c>
      <c r="D3345">
        <v>94020000</v>
      </c>
      <c r="E3345" t="s">
        <v>3243</v>
      </c>
      <c r="F3345" t="s">
        <v>3244</v>
      </c>
      <c r="G3345">
        <v>94023500</v>
      </c>
      <c r="H3345" t="s">
        <v>3744</v>
      </c>
      <c r="I3345">
        <v>10007840</v>
      </c>
      <c r="J3345" s="11" t="s">
        <v>3798</v>
      </c>
    </row>
    <row r="3346" spans="1:10" x14ac:dyDescent="0.25">
      <c r="A3346">
        <v>94000000</v>
      </c>
      <c r="B3346" t="s">
        <v>2933</v>
      </c>
      <c r="C3346" t="s">
        <v>2934</v>
      </c>
      <c r="D3346">
        <v>94020000</v>
      </c>
      <c r="E3346" t="s">
        <v>3243</v>
      </c>
      <c r="F3346" t="s">
        <v>3244</v>
      </c>
      <c r="G3346">
        <v>94022600</v>
      </c>
      <c r="H3346" t="s">
        <v>3799</v>
      </c>
      <c r="I3346">
        <v>10007716</v>
      </c>
      <c r="J3346" s="11" t="s">
        <v>3800</v>
      </c>
    </row>
    <row r="3347" spans="1:10" x14ac:dyDescent="0.25">
      <c r="A3347">
        <v>94000000</v>
      </c>
      <c r="B3347" t="s">
        <v>2933</v>
      </c>
      <c r="C3347" t="s">
        <v>2934</v>
      </c>
      <c r="D3347">
        <v>94020000</v>
      </c>
      <c r="E3347" t="s">
        <v>3243</v>
      </c>
      <c r="F3347" t="s">
        <v>3244</v>
      </c>
      <c r="G3347">
        <v>94022600</v>
      </c>
      <c r="H3347" t="s">
        <v>3799</v>
      </c>
      <c r="I3347">
        <v>10007712</v>
      </c>
      <c r="J3347" s="11" t="s">
        <v>3801</v>
      </c>
    </row>
    <row r="3348" spans="1:10" x14ac:dyDescent="0.25">
      <c r="A3348">
        <v>94000000</v>
      </c>
      <c r="B3348" t="s">
        <v>2933</v>
      </c>
      <c r="C3348" t="s">
        <v>2934</v>
      </c>
      <c r="D3348">
        <v>94020000</v>
      </c>
      <c r="E3348" t="s">
        <v>3243</v>
      </c>
      <c r="F3348" t="s">
        <v>3244</v>
      </c>
      <c r="G3348">
        <v>94022600</v>
      </c>
      <c r="H3348" t="s">
        <v>3799</v>
      </c>
      <c r="I3348">
        <v>10007718</v>
      </c>
      <c r="J3348" s="11" t="s">
        <v>3802</v>
      </c>
    </row>
    <row r="3349" spans="1:10" x14ac:dyDescent="0.25">
      <c r="A3349">
        <v>94000000</v>
      </c>
      <c r="B3349" t="s">
        <v>2933</v>
      </c>
      <c r="C3349" t="s">
        <v>2934</v>
      </c>
      <c r="D3349">
        <v>94020000</v>
      </c>
      <c r="E3349" t="s">
        <v>3243</v>
      </c>
      <c r="F3349" t="s">
        <v>3244</v>
      </c>
      <c r="G3349">
        <v>94022600</v>
      </c>
      <c r="H3349" t="s">
        <v>3799</v>
      </c>
      <c r="I3349">
        <v>10007714</v>
      </c>
      <c r="J3349" s="11" t="s">
        <v>3803</v>
      </c>
    </row>
    <row r="3350" spans="1:10" x14ac:dyDescent="0.25">
      <c r="A3350">
        <v>94000000</v>
      </c>
      <c r="B3350" t="s">
        <v>2933</v>
      </c>
      <c r="C3350" t="s">
        <v>2934</v>
      </c>
      <c r="D3350">
        <v>94020000</v>
      </c>
      <c r="E3350" t="s">
        <v>3243</v>
      </c>
      <c r="F3350" t="s">
        <v>3244</v>
      </c>
      <c r="G3350">
        <v>94022600</v>
      </c>
      <c r="H3350" t="s">
        <v>3799</v>
      </c>
      <c r="I3350">
        <v>10007709</v>
      </c>
      <c r="J3350" s="11" t="s">
        <v>3804</v>
      </c>
    </row>
    <row r="3351" spans="1:10" x14ac:dyDescent="0.25">
      <c r="A3351">
        <v>94000000</v>
      </c>
      <c r="B3351" t="s">
        <v>2933</v>
      </c>
      <c r="C3351" t="s">
        <v>2934</v>
      </c>
      <c r="D3351">
        <v>94020000</v>
      </c>
      <c r="E3351" t="s">
        <v>3243</v>
      </c>
      <c r="F3351" t="s">
        <v>3244</v>
      </c>
      <c r="G3351">
        <v>94022600</v>
      </c>
      <c r="H3351" t="s">
        <v>3799</v>
      </c>
      <c r="I3351">
        <v>10007720</v>
      </c>
      <c r="J3351" s="11" t="s">
        <v>3805</v>
      </c>
    </row>
    <row r="3352" spans="1:10" x14ac:dyDescent="0.25">
      <c r="A3352">
        <v>94000000</v>
      </c>
      <c r="B3352" t="s">
        <v>2933</v>
      </c>
      <c r="C3352" t="s">
        <v>2934</v>
      </c>
      <c r="D3352">
        <v>94020000</v>
      </c>
      <c r="E3352" t="s">
        <v>3243</v>
      </c>
      <c r="F3352" t="s">
        <v>3244</v>
      </c>
      <c r="G3352">
        <v>94022600</v>
      </c>
      <c r="H3352" t="s">
        <v>3799</v>
      </c>
      <c r="I3352">
        <v>10007713</v>
      </c>
      <c r="J3352" s="11" t="s">
        <v>3806</v>
      </c>
    </row>
    <row r="3353" spans="1:10" x14ac:dyDescent="0.25">
      <c r="A3353">
        <v>94000000</v>
      </c>
      <c r="B3353" t="s">
        <v>2933</v>
      </c>
      <c r="C3353" t="s">
        <v>2934</v>
      </c>
      <c r="D3353">
        <v>94020000</v>
      </c>
      <c r="E3353" t="s">
        <v>3243</v>
      </c>
      <c r="F3353" t="s">
        <v>3244</v>
      </c>
      <c r="G3353">
        <v>94022600</v>
      </c>
      <c r="H3353" t="s">
        <v>3799</v>
      </c>
      <c r="I3353">
        <v>10007711</v>
      </c>
      <c r="J3353" s="11" t="s">
        <v>3807</v>
      </c>
    </row>
    <row r="3354" spans="1:10" x14ac:dyDescent="0.25">
      <c r="A3354">
        <v>94000000</v>
      </c>
      <c r="B3354" t="s">
        <v>2933</v>
      </c>
      <c r="C3354" t="s">
        <v>2934</v>
      </c>
      <c r="D3354">
        <v>94020000</v>
      </c>
      <c r="E3354" t="s">
        <v>3243</v>
      </c>
      <c r="F3354" t="s">
        <v>3244</v>
      </c>
      <c r="G3354">
        <v>94022600</v>
      </c>
      <c r="H3354" t="s">
        <v>3799</v>
      </c>
      <c r="I3354">
        <v>10007715</v>
      </c>
      <c r="J3354" s="11" t="s">
        <v>3808</v>
      </c>
    </row>
    <row r="3355" spans="1:10" ht="30" x14ac:dyDescent="0.25">
      <c r="A3355">
        <v>94000000</v>
      </c>
      <c r="B3355" t="s">
        <v>2933</v>
      </c>
      <c r="C3355" t="s">
        <v>2934</v>
      </c>
      <c r="D3355">
        <v>94020000</v>
      </c>
      <c r="E3355" t="s">
        <v>3243</v>
      </c>
      <c r="F3355" t="s">
        <v>3244</v>
      </c>
      <c r="G3355">
        <v>94022600</v>
      </c>
      <c r="H3355" t="s">
        <v>3799</v>
      </c>
      <c r="I3355">
        <v>10007710</v>
      </c>
      <c r="J3355" s="11" t="s">
        <v>3809</v>
      </c>
    </row>
    <row r="3356" spans="1:10" x14ac:dyDescent="0.25">
      <c r="A3356">
        <v>94000000</v>
      </c>
      <c r="B3356" t="s">
        <v>2933</v>
      </c>
      <c r="C3356" t="s">
        <v>2934</v>
      </c>
      <c r="D3356">
        <v>94020000</v>
      </c>
      <c r="E3356" t="s">
        <v>3243</v>
      </c>
      <c r="F3356" t="s">
        <v>3244</v>
      </c>
      <c r="G3356">
        <v>94022600</v>
      </c>
      <c r="H3356" t="s">
        <v>3799</v>
      </c>
      <c r="I3356">
        <v>10007717</v>
      </c>
      <c r="J3356" s="11" t="s">
        <v>3810</v>
      </c>
    </row>
    <row r="3357" spans="1:10" x14ac:dyDescent="0.25">
      <c r="A3357">
        <v>94000000</v>
      </c>
      <c r="B3357" t="s">
        <v>2933</v>
      </c>
      <c r="C3357" t="s">
        <v>2934</v>
      </c>
      <c r="D3357">
        <v>94020000</v>
      </c>
      <c r="E3357" t="s">
        <v>3243</v>
      </c>
      <c r="F3357" t="s">
        <v>3244</v>
      </c>
      <c r="G3357">
        <v>94022600</v>
      </c>
      <c r="H3357" t="s">
        <v>3799</v>
      </c>
      <c r="I3357">
        <v>10007719</v>
      </c>
      <c r="J3357" s="11" t="s">
        <v>3811</v>
      </c>
    </row>
    <row r="3358" spans="1:10" x14ac:dyDescent="0.25">
      <c r="A3358">
        <v>94000000</v>
      </c>
      <c r="B3358" t="s">
        <v>2933</v>
      </c>
      <c r="C3358" t="s">
        <v>2934</v>
      </c>
      <c r="D3358">
        <v>94020000</v>
      </c>
      <c r="E3358" t="s">
        <v>3243</v>
      </c>
      <c r="F3358" t="s">
        <v>3244</v>
      </c>
      <c r="G3358">
        <v>94022400</v>
      </c>
      <c r="H3358" t="s">
        <v>3812</v>
      </c>
      <c r="I3358">
        <v>10007658</v>
      </c>
      <c r="J3358" s="11" t="s">
        <v>3813</v>
      </c>
    </row>
    <row r="3359" spans="1:10" x14ac:dyDescent="0.25">
      <c r="A3359">
        <v>94000000</v>
      </c>
      <c r="B3359" t="s">
        <v>2933</v>
      </c>
      <c r="C3359" t="s">
        <v>2934</v>
      </c>
      <c r="D3359">
        <v>94020000</v>
      </c>
      <c r="E3359" t="s">
        <v>3243</v>
      </c>
      <c r="F3359" t="s">
        <v>3244</v>
      </c>
      <c r="G3359">
        <v>94022400</v>
      </c>
      <c r="H3359" t="s">
        <v>3812</v>
      </c>
      <c r="I3359">
        <v>10007659</v>
      </c>
      <c r="J3359" s="11" t="s">
        <v>3814</v>
      </c>
    </row>
    <row r="3360" spans="1:10" x14ac:dyDescent="0.25">
      <c r="A3360">
        <v>94000000</v>
      </c>
      <c r="B3360" t="s">
        <v>2933</v>
      </c>
      <c r="C3360" t="s">
        <v>2934</v>
      </c>
      <c r="D3360">
        <v>94020000</v>
      </c>
      <c r="E3360" t="s">
        <v>3243</v>
      </c>
      <c r="F3360" t="s">
        <v>3244</v>
      </c>
      <c r="G3360">
        <v>94022400</v>
      </c>
      <c r="H3360" t="s">
        <v>3812</v>
      </c>
      <c r="I3360">
        <v>10007653</v>
      </c>
      <c r="J3360" s="11" t="s">
        <v>3815</v>
      </c>
    </row>
    <row r="3361" spans="1:10" x14ac:dyDescent="0.25">
      <c r="A3361">
        <v>94000000</v>
      </c>
      <c r="B3361" t="s">
        <v>2933</v>
      </c>
      <c r="C3361" t="s">
        <v>2934</v>
      </c>
      <c r="D3361">
        <v>94020000</v>
      </c>
      <c r="E3361" t="s">
        <v>3243</v>
      </c>
      <c r="F3361" t="s">
        <v>3244</v>
      </c>
      <c r="G3361">
        <v>94022400</v>
      </c>
      <c r="H3361" t="s">
        <v>3812</v>
      </c>
      <c r="I3361">
        <v>10007657</v>
      </c>
      <c r="J3361" s="11" t="s">
        <v>3816</v>
      </c>
    </row>
    <row r="3362" spans="1:10" x14ac:dyDescent="0.25">
      <c r="A3362">
        <v>94000000</v>
      </c>
      <c r="B3362" t="s">
        <v>2933</v>
      </c>
      <c r="C3362" t="s">
        <v>2934</v>
      </c>
      <c r="D3362">
        <v>94020000</v>
      </c>
      <c r="E3362" t="s">
        <v>3243</v>
      </c>
      <c r="F3362" t="s">
        <v>3244</v>
      </c>
      <c r="G3362">
        <v>94022400</v>
      </c>
      <c r="H3362" t="s">
        <v>3812</v>
      </c>
      <c r="I3362">
        <v>10007655</v>
      </c>
      <c r="J3362" s="11" t="s">
        <v>3817</v>
      </c>
    </row>
    <row r="3363" spans="1:10" x14ac:dyDescent="0.25">
      <c r="A3363">
        <v>94000000</v>
      </c>
      <c r="B3363" t="s">
        <v>2933</v>
      </c>
      <c r="C3363" t="s">
        <v>2934</v>
      </c>
      <c r="D3363">
        <v>94020000</v>
      </c>
      <c r="E3363" t="s">
        <v>3243</v>
      </c>
      <c r="F3363" t="s">
        <v>3244</v>
      </c>
      <c r="G3363">
        <v>94022400</v>
      </c>
      <c r="H3363" t="s">
        <v>3812</v>
      </c>
      <c r="I3363">
        <v>10007654</v>
      </c>
      <c r="J3363" s="11" t="s">
        <v>3818</v>
      </c>
    </row>
    <row r="3364" spans="1:10" x14ac:dyDescent="0.25">
      <c r="A3364">
        <v>94000000</v>
      </c>
      <c r="B3364" t="s">
        <v>2933</v>
      </c>
      <c r="C3364" t="s">
        <v>2934</v>
      </c>
      <c r="D3364">
        <v>94020000</v>
      </c>
      <c r="E3364" t="s">
        <v>3243</v>
      </c>
      <c r="F3364" t="s">
        <v>3244</v>
      </c>
      <c r="G3364">
        <v>94022400</v>
      </c>
      <c r="H3364" t="s">
        <v>3812</v>
      </c>
      <c r="I3364">
        <v>10007651</v>
      </c>
      <c r="J3364" s="11" t="s">
        <v>3819</v>
      </c>
    </row>
    <row r="3365" spans="1:10" x14ac:dyDescent="0.25">
      <c r="A3365">
        <v>94000000</v>
      </c>
      <c r="B3365" t="s">
        <v>2933</v>
      </c>
      <c r="C3365" t="s">
        <v>2934</v>
      </c>
      <c r="D3365">
        <v>94020000</v>
      </c>
      <c r="E3365" t="s">
        <v>3243</v>
      </c>
      <c r="F3365" t="s">
        <v>3244</v>
      </c>
      <c r="G3365">
        <v>94022400</v>
      </c>
      <c r="H3365" t="s">
        <v>3812</v>
      </c>
      <c r="I3365">
        <v>10007660</v>
      </c>
      <c r="J3365" s="11" t="s">
        <v>3820</v>
      </c>
    </row>
    <row r="3366" spans="1:10" x14ac:dyDescent="0.25">
      <c r="A3366">
        <v>94000000</v>
      </c>
      <c r="B3366" t="s">
        <v>2933</v>
      </c>
      <c r="C3366" t="s">
        <v>2934</v>
      </c>
      <c r="D3366">
        <v>94020000</v>
      </c>
      <c r="E3366" t="s">
        <v>3243</v>
      </c>
      <c r="F3366" t="s">
        <v>3244</v>
      </c>
      <c r="G3366">
        <v>94022200</v>
      </c>
      <c r="H3366" t="s">
        <v>3821</v>
      </c>
      <c r="I3366">
        <v>10007529</v>
      </c>
      <c r="J3366" s="11" t="s">
        <v>3822</v>
      </c>
    </row>
    <row r="3367" spans="1:10" x14ac:dyDescent="0.25">
      <c r="A3367">
        <v>94000000</v>
      </c>
      <c r="B3367" t="s">
        <v>2933</v>
      </c>
      <c r="C3367" t="s">
        <v>2934</v>
      </c>
      <c r="D3367">
        <v>94020000</v>
      </c>
      <c r="E3367" t="s">
        <v>3243</v>
      </c>
      <c r="F3367" t="s">
        <v>3244</v>
      </c>
      <c r="G3367">
        <v>94022200</v>
      </c>
      <c r="H3367" t="s">
        <v>3821</v>
      </c>
      <c r="I3367">
        <v>10007524</v>
      </c>
      <c r="J3367" s="11" t="s">
        <v>3823</v>
      </c>
    </row>
    <row r="3368" spans="1:10" x14ac:dyDescent="0.25">
      <c r="A3368">
        <v>94000000</v>
      </c>
      <c r="B3368" t="s">
        <v>2933</v>
      </c>
      <c r="C3368" t="s">
        <v>2934</v>
      </c>
      <c r="D3368">
        <v>94020000</v>
      </c>
      <c r="E3368" t="s">
        <v>3243</v>
      </c>
      <c r="F3368" t="s">
        <v>3244</v>
      </c>
      <c r="G3368">
        <v>94022200</v>
      </c>
      <c r="H3368" t="s">
        <v>3821</v>
      </c>
      <c r="I3368">
        <v>10007534</v>
      </c>
      <c r="J3368" s="11" t="s">
        <v>3824</v>
      </c>
    </row>
    <row r="3369" spans="1:10" x14ac:dyDescent="0.25">
      <c r="A3369">
        <v>94000000</v>
      </c>
      <c r="B3369" t="s">
        <v>2933</v>
      </c>
      <c r="C3369" t="s">
        <v>2934</v>
      </c>
      <c r="D3369">
        <v>94020000</v>
      </c>
      <c r="E3369" t="s">
        <v>3243</v>
      </c>
      <c r="F3369" t="s">
        <v>3244</v>
      </c>
      <c r="G3369">
        <v>94022200</v>
      </c>
      <c r="H3369" t="s">
        <v>3821</v>
      </c>
      <c r="I3369">
        <v>10007521</v>
      </c>
      <c r="J3369" s="11" t="s">
        <v>3825</v>
      </c>
    </row>
    <row r="3370" spans="1:10" x14ac:dyDescent="0.25">
      <c r="A3370">
        <v>94000000</v>
      </c>
      <c r="B3370" t="s">
        <v>2933</v>
      </c>
      <c r="C3370" t="s">
        <v>2934</v>
      </c>
      <c r="D3370">
        <v>94020000</v>
      </c>
      <c r="E3370" t="s">
        <v>3243</v>
      </c>
      <c r="F3370" t="s">
        <v>3244</v>
      </c>
      <c r="G3370">
        <v>94022200</v>
      </c>
      <c r="H3370" t="s">
        <v>3821</v>
      </c>
      <c r="I3370">
        <v>10007523</v>
      </c>
      <c r="J3370" s="11" t="s">
        <v>3826</v>
      </c>
    </row>
    <row r="3371" spans="1:10" x14ac:dyDescent="0.25">
      <c r="A3371">
        <v>94000000</v>
      </c>
      <c r="B3371" t="s">
        <v>2933</v>
      </c>
      <c r="C3371" t="s">
        <v>2934</v>
      </c>
      <c r="D3371">
        <v>94020000</v>
      </c>
      <c r="E3371" t="s">
        <v>3243</v>
      </c>
      <c r="F3371" t="s">
        <v>3244</v>
      </c>
      <c r="G3371">
        <v>94022200</v>
      </c>
      <c r="H3371" t="s">
        <v>3821</v>
      </c>
      <c r="I3371">
        <v>10007530</v>
      </c>
      <c r="J3371" s="11" t="s">
        <v>3827</v>
      </c>
    </row>
    <row r="3372" spans="1:10" x14ac:dyDescent="0.25">
      <c r="A3372">
        <v>94000000</v>
      </c>
      <c r="B3372" t="s">
        <v>2933</v>
      </c>
      <c r="C3372" t="s">
        <v>2934</v>
      </c>
      <c r="D3372">
        <v>94020000</v>
      </c>
      <c r="E3372" t="s">
        <v>3243</v>
      </c>
      <c r="F3372" t="s">
        <v>3244</v>
      </c>
      <c r="G3372">
        <v>94022200</v>
      </c>
      <c r="H3372" t="s">
        <v>3821</v>
      </c>
      <c r="I3372">
        <v>10007526</v>
      </c>
      <c r="J3372" s="11" t="s">
        <v>3828</v>
      </c>
    </row>
    <row r="3373" spans="1:10" x14ac:dyDescent="0.25">
      <c r="A3373">
        <v>94000000</v>
      </c>
      <c r="B3373" t="s">
        <v>2933</v>
      </c>
      <c r="C3373" t="s">
        <v>2934</v>
      </c>
      <c r="D3373">
        <v>94020000</v>
      </c>
      <c r="E3373" t="s">
        <v>3243</v>
      </c>
      <c r="F3373" t="s">
        <v>3244</v>
      </c>
      <c r="G3373">
        <v>94022200</v>
      </c>
      <c r="H3373" t="s">
        <v>3821</v>
      </c>
      <c r="I3373">
        <v>10007531</v>
      </c>
      <c r="J3373" s="11" t="s">
        <v>3829</v>
      </c>
    </row>
    <row r="3374" spans="1:10" x14ac:dyDescent="0.25">
      <c r="A3374">
        <v>94000000</v>
      </c>
      <c r="B3374" t="s">
        <v>2933</v>
      </c>
      <c r="C3374" t="s">
        <v>2934</v>
      </c>
      <c r="D3374">
        <v>94020000</v>
      </c>
      <c r="E3374" t="s">
        <v>3243</v>
      </c>
      <c r="F3374" t="s">
        <v>3244</v>
      </c>
      <c r="G3374">
        <v>94022200</v>
      </c>
      <c r="H3374" t="s">
        <v>3821</v>
      </c>
      <c r="I3374">
        <v>10007527</v>
      </c>
      <c r="J3374" s="11" t="s">
        <v>3830</v>
      </c>
    </row>
    <row r="3375" spans="1:10" x14ac:dyDescent="0.25">
      <c r="A3375">
        <v>94000000</v>
      </c>
      <c r="B3375" t="s">
        <v>2933</v>
      </c>
      <c r="C3375" t="s">
        <v>2934</v>
      </c>
      <c r="D3375">
        <v>94020000</v>
      </c>
      <c r="E3375" t="s">
        <v>3243</v>
      </c>
      <c r="F3375" t="s">
        <v>3244</v>
      </c>
      <c r="G3375">
        <v>94022200</v>
      </c>
      <c r="H3375" t="s">
        <v>3821</v>
      </c>
      <c r="I3375">
        <v>10007528</v>
      </c>
      <c r="J3375" s="11" t="s">
        <v>3831</v>
      </c>
    </row>
    <row r="3376" spans="1:10" x14ac:dyDescent="0.25">
      <c r="A3376">
        <v>94000000</v>
      </c>
      <c r="B3376" t="s">
        <v>2933</v>
      </c>
      <c r="C3376" t="s">
        <v>2934</v>
      </c>
      <c r="D3376">
        <v>94020000</v>
      </c>
      <c r="E3376" t="s">
        <v>3243</v>
      </c>
      <c r="F3376" t="s">
        <v>3244</v>
      </c>
      <c r="G3376">
        <v>94022200</v>
      </c>
      <c r="H3376" t="s">
        <v>3821</v>
      </c>
      <c r="I3376">
        <v>10007525</v>
      </c>
      <c r="J3376" s="11" t="s">
        <v>3832</v>
      </c>
    </row>
    <row r="3377" spans="1:10" x14ac:dyDescent="0.25">
      <c r="A3377">
        <v>94000000</v>
      </c>
      <c r="B3377" t="s">
        <v>2933</v>
      </c>
      <c r="C3377" t="s">
        <v>2934</v>
      </c>
      <c r="D3377">
        <v>94020000</v>
      </c>
      <c r="E3377" t="s">
        <v>3243</v>
      </c>
      <c r="F3377" t="s">
        <v>3244</v>
      </c>
      <c r="G3377">
        <v>94022200</v>
      </c>
      <c r="H3377" t="s">
        <v>3821</v>
      </c>
      <c r="I3377">
        <v>10007532</v>
      </c>
      <c r="J3377" s="11" t="s">
        <v>3833</v>
      </c>
    </row>
    <row r="3378" spans="1:10" x14ac:dyDescent="0.25">
      <c r="A3378">
        <v>94000000</v>
      </c>
      <c r="B3378" t="s">
        <v>2933</v>
      </c>
      <c r="C3378" t="s">
        <v>2934</v>
      </c>
      <c r="D3378">
        <v>94020000</v>
      </c>
      <c r="E3378" t="s">
        <v>3243</v>
      </c>
      <c r="F3378" t="s">
        <v>3244</v>
      </c>
      <c r="G3378">
        <v>94022200</v>
      </c>
      <c r="H3378" t="s">
        <v>3821</v>
      </c>
      <c r="I3378">
        <v>10007522</v>
      </c>
      <c r="J3378" s="11" t="s">
        <v>3834</v>
      </c>
    </row>
    <row r="3379" spans="1:10" x14ac:dyDescent="0.25">
      <c r="A3379">
        <v>94000000</v>
      </c>
      <c r="B3379" t="s">
        <v>2933</v>
      </c>
      <c r="C3379" t="s">
        <v>2934</v>
      </c>
      <c r="D3379">
        <v>94020000</v>
      </c>
      <c r="E3379" t="s">
        <v>3243</v>
      </c>
      <c r="F3379" t="s">
        <v>3244</v>
      </c>
      <c r="G3379">
        <v>94022900</v>
      </c>
      <c r="H3379" t="s">
        <v>3835</v>
      </c>
      <c r="I3379">
        <v>10007762</v>
      </c>
      <c r="J3379" s="11" t="s">
        <v>3836</v>
      </c>
    </row>
    <row r="3380" spans="1:10" x14ac:dyDescent="0.25">
      <c r="A3380">
        <v>94000000</v>
      </c>
      <c r="B3380" t="s">
        <v>2933</v>
      </c>
      <c r="C3380" t="s">
        <v>2934</v>
      </c>
      <c r="D3380">
        <v>94020000</v>
      </c>
      <c r="E3380" t="s">
        <v>3243</v>
      </c>
      <c r="F3380" t="s">
        <v>3244</v>
      </c>
      <c r="G3380">
        <v>94022900</v>
      </c>
      <c r="H3380" t="s">
        <v>3835</v>
      </c>
      <c r="I3380">
        <v>10007763</v>
      </c>
      <c r="J3380" s="11" t="s">
        <v>3837</v>
      </c>
    </row>
    <row r="3381" spans="1:10" x14ac:dyDescent="0.25">
      <c r="A3381">
        <v>94000000</v>
      </c>
      <c r="B3381" t="s">
        <v>2933</v>
      </c>
      <c r="C3381" t="s">
        <v>2934</v>
      </c>
      <c r="D3381">
        <v>94020000</v>
      </c>
      <c r="E3381" t="s">
        <v>3243</v>
      </c>
      <c r="F3381" t="s">
        <v>3244</v>
      </c>
      <c r="G3381">
        <v>94022900</v>
      </c>
      <c r="H3381" t="s">
        <v>3835</v>
      </c>
      <c r="I3381">
        <v>10007761</v>
      </c>
      <c r="J3381" s="11" t="s">
        <v>3838</v>
      </c>
    </row>
    <row r="3382" spans="1:10" x14ac:dyDescent="0.25">
      <c r="A3382">
        <v>94000000</v>
      </c>
      <c r="B3382" t="s">
        <v>2933</v>
      </c>
      <c r="C3382" t="s">
        <v>2934</v>
      </c>
      <c r="D3382">
        <v>94020000</v>
      </c>
      <c r="E3382" t="s">
        <v>3243</v>
      </c>
      <c r="F3382" t="s">
        <v>3244</v>
      </c>
      <c r="G3382">
        <v>94022900</v>
      </c>
      <c r="H3382" t="s">
        <v>3835</v>
      </c>
      <c r="I3382">
        <v>10007759</v>
      </c>
      <c r="J3382" s="11" t="s">
        <v>3839</v>
      </c>
    </row>
    <row r="3383" spans="1:10" x14ac:dyDescent="0.25">
      <c r="A3383">
        <v>72000000</v>
      </c>
      <c r="B3383" t="s">
        <v>3840</v>
      </c>
      <c r="D3383">
        <v>72010000</v>
      </c>
      <c r="E3383" t="s">
        <v>3841</v>
      </c>
      <c r="G3383">
        <v>72010400</v>
      </c>
      <c r="H3383" t="s">
        <v>3842</v>
      </c>
      <c r="I3383">
        <v>10001958</v>
      </c>
      <c r="J3383" s="11" t="s">
        <v>3843</v>
      </c>
    </row>
    <row r="3384" spans="1:10" x14ac:dyDescent="0.25">
      <c r="A3384">
        <v>72000000</v>
      </c>
      <c r="B3384" t="s">
        <v>3840</v>
      </c>
      <c r="D3384">
        <v>72010000</v>
      </c>
      <c r="E3384" t="s">
        <v>3841</v>
      </c>
      <c r="G3384">
        <v>72010400</v>
      </c>
      <c r="H3384" t="s">
        <v>3842</v>
      </c>
      <c r="I3384">
        <v>10001955</v>
      </c>
      <c r="J3384" s="11" t="s">
        <v>3844</v>
      </c>
    </row>
    <row r="3385" spans="1:10" x14ac:dyDescent="0.25">
      <c r="A3385">
        <v>72000000</v>
      </c>
      <c r="B3385" t="s">
        <v>3840</v>
      </c>
      <c r="D3385">
        <v>72010000</v>
      </c>
      <c r="E3385" t="s">
        <v>3841</v>
      </c>
      <c r="G3385">
        <v>72010400</v>
      </c>
      <c r="H3385" t="s">
        <v>3842</v>
      </c>
      <c r="I3385">
        <v>10001956</v>
      </c>
      <c r="J3385" s="11" t="s">
        <v>3845</v>
      </c>
    </row>
    <row r="3386" spans="1:10" x14ac:dyDescent="0.25">
      <c r="A3386">
        <v>72000000</v>
      </c>
      <c r="B3386" t="s">
        <v>3840</v>
      </c>
      <c r="D3386">
        <v>72010000</v>
      </c>
      <c r="E3386" t="s">
        <v>3841</v>
      </c>
      <c r="G3386">
        <v>72010400</v>
      </c>
      <c r="H3386" t="s">
        <v>3842</v>
      </c>
      <c r="I3386">
        <v>10001957</v>
      </c>
      <c r="J3386" s="11" t="s">
        <v>3846</v>
      </c>
    </row>
    <row r="3387" spans="1:10" x14ac:dyDescent="0.25">
      <c r="A3387">
        <v>72000000</v>
      </c>
      <c r="B3387" t="s">
        <v>3840</v>
      </c>
      <c r="D3387">
        <v>72010000</v>
      </c>
      <c r="E3387" t="s">
        <v>3841</v>
      </c>
      <c r="G3387">
        <v>72010100</v>
      </c>
      <c r="H3387" t="s">
        <v>3847</v>
      </c>
      <c r="I3387">
        <v>10001931</v>
      </c>
      <c r="J3387" s="11" t="s">
        <v>3848</v>
      </c>
    </row>
    <row r="3388" spans="1:10" x14ac:dyDescent="0.25">
      <c r="A3388">
        <v>72000000</v>
      </c>
      <c r="B3388" t="s">
        <v>3840</v>
      </c>
      <c r="D3388">
        <v>72010000</v>
      </c>
      <c r="E3388" t="s">
        <v>3841</v>
      </c>
      <c r="G3388">
        <v>72010100</v>
      </c>
      <c r="H3388" t="s">
        <v>3847</v>
      </c>
      <c r="I3388">
        <v>10001928</v>
      </c>
      <c r="J3388" s="11" t="s">
        <v>3849</v>
      </c>
    </row>
    <row r="3389" spans="1:10" x14ac:dyDescent="0.25">
      <c r="A3389">
        <v>72000000</v>
      </c>
      <c r="B3389" t="s">
        <v>3840</v>
      </c>
      <c r="D3389">
        <v>72010000</v>
      </c>
      <c r="E3389" t="s">
        <v>3841</v>
      </c>
      <c r="G3389">
        <v>72010100</v>
      </c>
      <c r="H3389" t="s">
        <v>3847</v>
      </c>
      <c r="I3389">
        <v>10001930</v>
      </c>
      <c r="J3389" s="11" t="s">
        <v>3850</v>
      </c>
    </row>
    <row r="3390" spans="1:10" x14ac:dyDescent="0.25">
      <c r="A3390">
        <v>72000000</v>
      </c>
      <c r="B3390" t="s">
        <v>3840</v>
      </c>
      <c r="D3390">
        <v>72010000</v>
      </c>
      <c r="E3390" t="s">
        <v>3841</v>
      </c>
      <c r="G3390">
        <v>72010100</v>
      </c>
      <c r="H3390" t="s">
        <v>3847</v>
      </c>
      <c r="I3390">
        <v>10001929</v>
      </c>
      <c r="J3390" s="11" t="s">
        <v>3851</v>
      </c>
    </row>
    <row r="3391" spans="1:10" x14ac:dyDescent="0.25">
      <c r="A3391">
        <v>72000000</v>
      </c>
      <c r="B3391" t="s">
        <v>3840</v>
      </c>
      <c r="D3391">
        <v>72010000</v>
      </c>
      <c r="E3391" t="s">
        <v>3841</v>
      </c>
      <c r="G3391">
        <v>72010200</v>
      </c>
      <c r="H3391" t="s">
        <v>3852</v>
      </c>
      <c r="I3391">
        <v>10001940</v>
      </c>
      <c r="J3391" s="11" t="s">
        <v>3853</v>
      </c>
    </row>
    <row r="3392" spans="1:10" x14ac:dyDescent="0.25">
      <c r="A3392">
        <v>72000000</v>
      </c>
      <c r="B3392" t="s">
        <v>3840</v>
      </c>
      <c r="D3392">
        <v>72010000</v>
      </c>
      <c r="E3392" t="s">
        <v>3841</v>
      </c>
      <c r="G3392">
        <v>72010200</v>
      </c>
      <c r="H3392" t="s">
        <v>3852</v>
      </c>
      <c r="I3392">
        <v>10001942</v>
      </c>
      <c r="J3392" s="11" t="s">
        <v>3854</v>
      </c>
    </row>
    <row r="3393" spans="1:10" x14ac:dyDescent="0.25">
      <c r="A3393">
        <v>72000000</v>
      </c>
      <c r="B3393" t="s">
        <v>3840</v>
      </c>
      <c r="D3393">
        <v>72010000</v>
      </c>
      <c r="E3393" t="s">
        <v>3841</v>
      </c>
      <c r="G3393">
        <v>72010200</v>
      </c>
      <c r="H3393" t="s">
        <v>3852</v>
      </c>
      <c r="I3393">
        <v>10003698</v>
      </c>
      <c r="J3393" s="11" t="s">
        <v>3855</v>
      </c>
    </row>
    <row r="3394" spans="1:10" x14ac:dyDescent="0.25">
      <c r="A3394">
        <v>72000000</v>
      </c>
      <c r="B3394" t="s">
        <v>3840</v>
      </c>
      <c r="D3394">
        <v>72010000</v>
      </c>
      <c r="E3394" t="s">
        <v>3841</v>
      </c>
      <c r="G3394">
        <v>72010200</v>
      </c>
      <c r="H3394" t="s">
        <v>3852</v>
      </c>
      <c r="I3394">
        <v>10001938</v>
      </c>
      <c r="J3394" s="11" t="s">
        <v>3856</v>
      </c>
    </row>
    <row r="3395" spans="1:10" x14ac:dyDescent="0.25">
      <c r="A3395">
        <v>72000000</v>
      </c>
      <c r="B3395" t="s">
        <v>3840</v>
      </c>
      <c r="D3395">
        <v>72010000</v>
      </c>
      <c r="E3395" t="s">
        <v>3841</v>
      </c>
      <c r="G3395">
        <v>72010200</v>
      </c>
      <c r="H3395" t="s">
        <v>3852</v>
      </c>
      <c r="I3395">
        <v>10003710</v>
      </c>
      <c r="J3395" s="11" t="s">
        <v>3857</v>
      </c>
    </row>
    <row r="3396" spans="1:10" x14ac:dyDescent="0.25">
      <c r="A3396">
        <v>72000000</v>
      </c>
      <c r="B3396" t="s">
        <v>3840</v>
      </c>
      <c r="D3396">
        <v>72010000</v>
      </c>
      <c r="E3396" t="s">
        <v>3841</v>
      </c>
      <c r="G3396">
        <v>72010200</v>
      </c>
      <c r="H3396" t="s">
        <v>3852</v>
      </c>
      <c r="I3396">
        <v>10001941</v>
      </c>
      <c r="J3396" s="11" t="s">
        <v>3858</v>
      </c>
    </row>
    <row r="3397" spans="1:10" x14ac:dyDescent="0.25">
      <c r="A3397">
        <v>72000000</v>
      </c>
      <c r="B3397" t="s">
        <v>3840</v>
      </c>
      <c r="D3397">
        <v>72010000</v>
      </c>
      <c r="E3397" t="s">
        <v>3841</v>
      </c>
      <c r="G3397">
        <v>72010200</v>
      </c>
      <c r="H3397" t="s">
        <v>3852</v>
      </c>
      <c r="I3397">
        <v>10001939</v>
      </c>
      <c r="J3397" s="11" t="s">
        <v>3859</v>
      </c>
    </row>
    <row r="3398" spans="1:10" x14ac:dyDescent="0.25">
      <c r="A3398">
        <v>72000000</v>
      </c>
      <c r="B3398" t="s">
        <v>3840</v>
      </c>
      <c r="D3398">
        <v>72010000</v>
      </c>
      <c r="E3398" t="s">
        <v>3841</v>
      </c>
      <c r="G3398">
        <v>72010200</v>
      </c>
      <c r="H3398" t="s">
        <v>3852</v>
      </c>
      <c r="I3398">
        <v>10003694</v>
      </c>
      <c r="J3398" s="11" t="s">
        <v>3860</v>
      </c>
    </row>
    <row r="3399" spans="1:10" x14ac:dyDescent="0.25">
      <c r="A3399">
        <v>72000000</v>
      </c>
      <c r="B3399" t="s">
        <v>3840</v>
      </c>
      <c r="D3399">
        <v>72010000</v>
      </c>
      <c r="E3399" t="s">
        <v>3841</v>
      </c>
      <c r="G3399">
        <v>72010200</v>
      </c>
      <c r="H3399" t="s">
        <v>3852</v>
      </c>
      <c r="I3399">
        <v>10003695</v>
      </c>
      <c r="J3399" s="11" t="s">
        <v>3861</v>
      </c>
    </row>
    <row r="3400" spans="1:10" x14ac:dyDescent="0.25">
      <c r="A3400">
        <v>72000000</v>
      </c>
      <c r="B3400" t="s">
        <v>3840</v>
      </c>
      <c r="D3400">
        <v>72010000</v>
      </c>
      <c r="E3400" t="s">
        <v>3841</v>
      </c>
      <c r="G3400">
        <v>72010300</v>
      </c>
      <c r="H3400" t="s">
        <v>3862</v>
      </c>
      <c r="I3400">
        <v>10001954</v>
      </c>
      <c r="J3400" s="11" t="s">
        <v>3863</v>
      </c>
    </row>
    <row r="3401" spans="1:10" x14ac:dyDescent="0.25">
      <c r="A3401">
        <v>72000000</v>
      </c>
      <c r="B3401" t="s">
        <v>3840</v>
      </c>
      <c r="D3401">
        <v>72010000</v>
      </c>
      <c r="E3401" t="s">
        <v>3841</v>
      </c>
      <c r="G3401">
        <v>72010300</v>
      </c>
      <c r="H3401" t="s">
        <v>3862</v>
      </c>
      <c r="I3401">
        <v>10005322</v>
      </c>
      <c r="J3401" s="11" t="s">
        <v>3864</v>
      </c>
    </row>
    <row r="3402" spans="1:10" x14ac:dyDescent="0.25">
      <c r="A3402">
        <v>72000000</v>
      </c>
      <c r="B3402" t="s">
        <v>3840</v>
      </c>
      <c r="D3402">
        <v>72010000</v>
      </c>
      <c r="E3402" t="s">
        <v>3841</v>
      </c>
      <c r="G3402">
        <v>72010300</v>
      </c>
      <c r="H3402" t="s">
        <v>3862</v>
      </c>
      <c r="I3402">
        <v>10001951</v>
      </c>
      <c r="J3402" s="11" t="s">
        <v>3865</v>
      </c>
    </row>
    <row r="3403" spans="1:10" x14ac:dyDescent="0.25">
      <c r="A3403">
        <v>72000000</v>
      </c>
      <c r="B3403" t="s">
        <v>3840</v>
      </c>
      <c r="D3403">
        <v>72010000</v>
      </c>
      <c r="E3403" t="s">
        <v>3841</v>
      </c>
      <c r="G3403">
        <v>72010300</v>
      </c>
      <c r="H3403" t="s">
        <v>3862</v>
      </c>
      <c r="I3403">
        <v>10001950</v>
      </c>
      <c r="J3403" s="11" t="s">
        <v>3866</v>
      </c>
    </row>
    <row r="3404" spans="1:10" x14ac:dyDescent="0.25">
      <c r="A3404">
        <v>72000000</v>
      </c>
      <c r="B3404" t="s">
        <v>3840</v>
      </c>
      <c r="D3404">
        <v>72010000</v>
      </c>
      <c r="E3404" t="s">
        <v>3841</v>
      </c>
      <c r="G3404">
        <v>72010300</v>
      </c>
      <c r="H3404" t="s">
        <v>3862</v>
      </c>
      <c r="I3404">
        <v>10003691</v>
      </c>
      <c r="J3404" s="11" t="s">
        <v>3867</v>
      </c>
    </row>
    <row r="3405" spans="1:10" x14ac:dyDescent="0.25">
      <c r="A3405">
        <v>72000000</v>
      </c>
      <c r="B3405" t="s">
        <v>3840</v>
      </c>
      <c r="D3405">
        <v>72010000</v>
      </c>
      <c r="E3405" t="s">
        <v>3841</v>
      </c>
      <c r="G3405">
        <v>72010300</v>
      </c>
      <c r="H3405" t="s">
        <v>3862</v>
      </c>
      <c r="I3405">
        <v>10001952</v>
      </c>
      <c r="J3405" s="11" t="s">
        <v>3868</v>
      </c>
    </row>
    <row r="3406" spans="1:10" x14ac:dyDescent="0.25">
      <c r="A3406">
        <v>72000000</v>
      </c>
      <c r="B3406" t="s">
        <v>3840</v>
      </c>
      <c r="D3406">
        <v>72010000</v>
      </c>
      <c r="E3406" t="s">
        <v>3841</v>
      </c>
      <c r="G3406">
        <v>72010300</v>
      </c>
      <c r="H3406" t="s">
        <v>3862</v>
      </c>
      <c r="I3406">
        <v>10003690</v>
      </c>
      <c r="J3406" s="11" t="s">
        <v>3869</v>
      </c>
    </row>
    <row r="3407" spans="1:10" x14ac:dyDescent="0.25">
      <c r="A3407">
        <v>72000000</v>
      </c>
      <c r="B3407" t="s">
        <v>3840</v>
      </c>
      <c r="D3407">
        <v>72010000</v>
      </c>
      <c r="E3407" t="s">
        <v>3841</v>
      </c>
      <c r="G3407">
        <v>72010300</v>
      </c>
      <c r="H3407" t="s">
        <v>3862</v>
      </c>
      <c r="I3407">
        <v>10001953</v>
      </c>
      <c r="J3407" s="11" t="s">
        <v>3870</v>
      </c>
    </row>
    <row r="3408" spans="1:10" x14ac:dyDescent="0.25">
      <c r="A3408">
        <v>72000000</v>
      </c>
      <c r="B3408" t="s">
        <v>3840</v>
      </c>
      <c r="D3408">
        <v>72010000</v>
      </c>
      <c r="E3408" t="s">
        <v>3841</v>
      </c>
      <c r="G3408">
        <v>72010500</v>
      </c>
      <c r="H3408" t="s">
        <v>3871</v>
      </c>
      <c r="I3408">
        <v>10001961</v>
      </c>
      <c r="J3408" s="11" t="s">
        <v>3872</v>
      </c>
    </row>
    <row r="3409" spans="1:10" x14ac:dyDescent="0.25">
      <c r="A3409">
        <v>72000000</v>
      </c>
      <c r="B3409" t="s">
        <v>3840</v>
      </c>
      <c r="D3409">
        <v>72010000</v>
      </c>
      <c r="E3409" t="s">
        <v>3841</v>
      </c>
      <c r="G3409">
        <v>72010500</v>
      </c>
      <c r="H3409" t="s">
        <v>3871</v>
      </c>
      <c r="I3409">
        <v>10001959</v>
      </c>
      <c r="J3409" s="11" t="s">
        <v>3873</v>
      </c>
    </row>
    <row r="3410" spans="1:10" x14ac:dyDescent="0.25">
      <c r="A3410">
        <v>72000000</v>
      </c>
      <c r="B3410" t="s">
        <v>3840</v>
      </c>
      <c r="D3410">
        <v>72010000</v>
      </c>
      <c r="E3410" t="s">
        <v>3841</v>
      </c>
      <c r="G3410">
        <v>72010500</v>
      </c>
      <c r="H3410" t="s">
        <v>3871</v>
      </c>
      <c r="I3410">
        <v>10001963</v>
      </c>
      <c r="J3410" s="11" t="s">
        <v>3874</v>
      </c>
    </row>
    <row r="3411" spans="1:10" x14ac:dyDescent="0.25">
      <c r="A3411">
        <v>72000000</v>
      </c>
      <c r="B3411" t="s">
        <v>3840</v>
      </c>
      <c r="D3411">
        <v>72010000</v>
      </c>
      <c r="E3411" t="s">
        <v>3841</v>
      </c>
      <c r="G3411">
        <v>72010500</v>
      </c>
      <c r="H3411" t="s">
        <v>3871</v>
      </c>
      <c r="I3411">
        <v>10001962</v>
      </c>
      <c r="J3411" s="11" t="s">
        <v>3875</v>
      </c>
    </row>
    <row r="3412" spans="1:10" x14ac:dyDescent="0.25">
      <c r="A3412">
        <v>72000000</v>
      </c>
      <c r="B3412" t="s">
        <v>3840</v>
      </c>
      <c r="D3412">
        <v>72010000</v>
      </c>
      <c r="E3412" t="s">
        <v>3841</v>
      </c>
      <c r="G3412">
        <v>72010500</v>
      </c>
      <c r="H3412" t="s">
        <v>3871</v>
      </c>
      <c r="I3412">
        <v>10003692</v>
      </c>
      <c r="J3412" s="11" t="s">
        <v>3876</v>
      </c>
    </row>
    <row r="3413" spans="1:10" x14ac:dyDescent="0.25">
      <c r="A3413">
        <v>72000000</v>
      </c>
      <c r="B3413" t="s">
        <v>3840</v>
      </c>
      <c r="D3413">
        <v>72010000</v>
      </c>
      <c r="E3413" t="s">
        <v>3841</v>
      </c>
      <c r="G3413">
        <v>72010600</v>
      </c>
      <c r="H3413" t="s">
        <v>3877</v>
      </c>
      <c r="I3413">
        <v>10001966</v>
      </c>
      <c r="J3413" s="11" t="s">
        <v>3878</v>
      </c>
    </row>
    <row r="3414" spans="1:10" x14ac:dyDescent="0.25">
      <c r="A3414">
        <v>72000000</v>
      </c>
      <c r="B3414" t="s">
        <v>3840</v>
      </c>
      <c r="D3414">
        <v>72010000</v>
      </c>
      <c r="E3414" t="s">
        <v>3841</v>
      </c>
      <c r="G3414">
        <v>72010600</v>
      </c>
      <c r="H3414" t="s">
        <v>3877</v>
      </c>
      <c r="I3414">
        <v>10001964</v>
      </c>
      <c r="J3414" s="11" t="s">
        <v>3879</v>
      </c>
    </row>
    <row r="3415" spans="1:10" x14ac:dyDescent="0.25">
      <c r="A3415">
        <v>72000000</v>
      </c>
      <c r="B3415" t="s">
        <v>3840</v>
      </c>
      <c r="D3415">
        <v>72010000</v>
      </c>
      <c r="E3415" t="s">
        <v>3841</v>
      </c>
      <c r="G3415">
        <v>72010600</v>
      </c>
      <c r="H3415" t="s">
        <v>3877</v>
      </c>
      <c r="I3415">
        <v>10001965</v>
      </c>
      <c r="J3415" s="11" t="s">
        <v>3880</v>
      </c>
    </row>
    <row r="3416" spans="1:10" x14ac:dyDescent="0.25">
      <c r="A3416">
        <v>72000000</v>
      </c>
      <c r="B3416" t="s">
        <v>3840</v>
      </c>
      <c r="D3416">
        <v>72010000</v>
      </c>
      <c r="E3416" t="s">
        <v>3841</v>
      </c>
      <c r="G3416">
        <v>72010700</v>
      </c>
      <c r="H3416" t="s">
        <v>3881</v>
      </c>
      <c r="I3416">
        <v>10003712</v>
      </c>
      <c r="J3416" s="11" t="s">
        <v>3882</v>
      </c>
    </row>
    <row r="3417" spans="1:10" x14ac:dyDescent="0.25">
      <c r="A3417">
        <v>72000000</v>
      </c>
      <c r="B3417" t="s">
        <v>3840</v>
      </c>
      <c r="D3417">
        <v>72020000</v>
      </c>
      <c r="E3417" t="s">
        <v>3883</v>
      </c>
      <c r="G3417">
        <v>72020600</v>
      </c>
      <c r="H3417" t="s">
        <v>3884</v>
      </c>
      <c r="I3417">
        <v>10005317</v>
      </c>
      <c r="J3417" s="11" t="s">
        <v>3885</v>
      </c>
    </row>
    <row r="3418" spans="1:10" x14ac:dyDescent="0.25">
      <c r="A3418">
        <v>72000000</v>
      </c>
      <c r="B3418" t="s">
        <v>3840</v>
      </c>
      <c r="D3418">
        <v>72020000</v>
      </c>
      <c r="E3418" t="s">
        <v>3883</v>
      </c>
      <c r="G3418">
        <v>72020600</v>
      </c>
      <c r="H3418" t="s">
        <v>3884</v>
      </c>
      <c r="I3418">
        <v>10005335</v>
      </c>
      <c r="J3418" s="11" t="s">
        <v>3886</v>
      </c>
    </row>
    <row r="3419" spans="1:10" x14ac:dyDescent="0.25">
      <c r="A3419">
        <v>72000000</v>
      </c>
      <c r="B3419" t="s">
        <v>3840</v>
      </c>
      <c r="D3419">
        <v>72020000</v>
      </c>
      <c r="E3419" t="s">
        <v>3883</v>
      </c>
      <c r="G3419">
        <v>72020600</v>
      </c>
      <c r="H3419" t="s">
        <v>3884</v>
      </c>
      <c r="I3419">
        <v>10003992</v>
      </c>
      <c r="J3419" s="11" t="s">
        <v>3887</v>
      </c>
    </row>
    <row r="3420" spans="1:10" x14ac:dyDescent="0.25">
      <c r="A3420">
        <v>72000000</v>
      </c>
      <c r="B3420" t="s">
        <v>3840</v>
      </c>
      <c r="D3420">
        <v>72020000</v>
      </c>
      <c r="E3420" t="s">
        <v>3883</v>
      </c>
      <c r="G3420">
        <v>72020600</v>
      </c>
      <c r="H3420" t="s">
        <v>3884</v>
      </c>
      <c r="I3420">
        <v>10006798</v>
      </c>
      <c r="J3420" s="11" t="s">
        <v>3888</v>
      </c>
    </row>
    <row r="3421" spans="1:10" x14ac:dyDescent="0.25">
      <c r="A3421">
        <v>72000000</v>
      </c>
      <c r="B3421" t="s">
        <v>3840</v>
      </c>
      <c r="D3421">
        <v>72020000</v>
      </c>
      <c r="E3421" t="s">
        <v>3883</v>
      </c>
      <c r="G3421">
        <v>72020600</v>
      </c>
      <c r="H3421" t="s">
        <v>3884</v>
      </c>
      <c r="I3421">
        <v>10005332</v>
      </c>
      <c r="J3421" s="11" t="s">
        <v>3889</v>
      </c>
    </row>
    <row r="3422" spans="1:10" x14ac:dyDescent="0.25">
      <c r="A3422">
        <v>72000000</v>
      </c>
      <c r="B3422" t="s">
        <v>3840</v>
      </c>
      <c r="D3422">
        <v>72020000</v>
      </c>
      <c r="E3422" t="s">
        <v>3883</v>
      </c>
      <c r="G3422">
        <v>72020600</v>
      </c>
      <c r="H3422" t="s">
        <v>3884</v>
      </c>
      <c r="I3422">
        <v>10005331</v>
      </c>
      <c r="J3422" s="11" t="s">
        <v>3890</v>
      </c>
    </row>
    <row r="3423" spans="1:10" x14ac:dyDescent="0.25">
      <c r="A3423">
        <v>72000000</v>
      </c>
      <c r="B3423" t="s">
        <v>3840</v>
      </c>
      <c r="D3423">
        <v>72020000</v>
      </c>
      <c r="E3423" t="s">
        <v>3883</v>
      </c>
      <c r="G3423">
        <v>72020600</v>
      </c>
      <c r="H3423" t="s">
        <v>3884</v>
      </c>
      <c r="I3423">
        <v>10005333</v>
      </c>
      <c r="J3423" s="11" t="s">
        <v>3891</v>
      </c>
    </row>
    <row r="3424" spans="1:10" x14ac:dyDescent="0.25">
      <c r="A3424">
        <v>72000000</v>
      </c>
      <c r="B3424" t="s">
        <v>3840</v>
      </c>
      <c r="D3424">
        <v>72020000</v>
      </c>
      <c r="E3424" t="s">
        <v>3883</v>
      </c>
      <c r="G3424">
        <v>72020600</v>
      </c>
      <c r="H3424" t="s">
        <v>3884</v>
      </c>
      <c r="I3424">
        <v>10005697</v>
      </c>
      <c r="J3424" s="11" t="s">
        <v>3892</v>
      </c>
    </row>
    <row r="3425" spans="1:10" x14ac:dyDescent="0.25">
      <c r="A3425">
        <v>72000000</v>
      </c>
      <c r="B3425" t="s">
        <v>3840</v>
      </c>
      <c r="D3425">
        <v>72020000</v>
      </c>
      <c r="E3425" t="s">
        <v>3883</v>
      </c>
      <c r="G3425">
        <v>72020600</v>
      </c>
      <c r="H3425" t="s">
        <v>3884</v>
      </c>
      <c r="I3425">
        <v>10005336</v>
      </c>
      <c r="J3425" s="11" t="s">
        <v>3893</v>
      </c>
    </row>
    <row r="3426" spans="1:10" x14ac:dyDescent="0.25">
      <c r="A3426">
        <v>72000000</v>
      </c>
      <c r="B3426" t="s">
        <v>3840</v>
      </c>
      <c r="D3426">
        <v>72020000</v>
      </c>
      <c r="E3426" t="s">
        <v>3883</v>
      </c>
      <c r="G3426">
        <v>72020600</v>
      </c>
      <c r="H3426" t="s">
        <v>3884</v>
      </c>
      <c r="I3426">
        <v>10005334</v>
      </c>
      <c r="J3426" s="11" t="s">
        <v>3894</v>
      </c>
    </row>
    <row r="3427" spans="1:10" x14ac:dyDescent="0.25">
      <c r="A3427">
        <v>72000000</v>
      </c>
      <c r="B3427" t="s">
        <v>3840</v>
      </c>
      <c r="D3427">
        <v>72020000</v>
      </c>
      <c r="E3427" t="s">
        <v>3883</v>
      </c>
      <c r="G3427">
        <v>72020600</v>
      </c>
      <c r="H3427" t="s">
        <v>3884</v>
      </c>
      <c r="I3427">
        <v>10005337</v>
      </c>
      <c r="J3427" s="11" t="s">
        <v>3895</v>
      </c>
    </row>
    <row r="3428" spans="1:10" x14ac:dyDescent="0.25">
      <c r="A3428">
        <v>72000000</v>
      </c>
      <c r="B3428" t="s">
        <v>3840</v>
      </c>
      <c r="D3428">
        <v>72020000</v>
      </c>
      <c r="E3428" t="s">
        <v>3883</v>
      </c>
      <c r="G3428">
        <v>72020100</v>
      </c>
      <c r="H3428" t="s">
        <v>3896</v>
      </c>
      <c r="I3428">
        <v>10001985</v>
      </c>
      <c r="J3428" s="11" t="s">
        <v>3897</v>
      </c>
    </row>
    <row r="3429" spans="1:10" x14ac:dyDescent="0.25">
      <c r="A3429">
        <v>72000000</v>
      </c>
      <c r="B3429" t="s">
        <v>3840</v>
      </c>
      <c r="D3429">
        <v>72020000</v>
      </c>
      <c r="E3429" t="s">
        <v>3883</v>
      </c>
      <c r="G3429">
        <v>72020100</v>
      </c>
      <c r="H3429" t="s">
        <v>3896</v>
      </c>
      <c r="I3429">
        <v>10001971</v>
      </c>
      <c r="J3429" s="11" t="s">
        <v>3898</v>
      </c>
    </row>
    <row r="3430" spans="1:10" x14ac:dyDescent="0.25">
      <c r="A3430">
        <v>72000000</v>
      </c>
      <c r="B3430" t="s">
        <v>3840</v>
      </c>
      <c r="D3430">
        <v>72020000</v>
      </c>
      <c r="E3430" t="s">
        <v>3883</v>
      </c>
      <c r="G3430">
        <v>72020100</v>
      </c>
      <c r="H3430" t="s">
        <v>3896</v>
      </c>
      <c r="I3430">
        <v>10001970</v>
      </c>
      <c r="J3430" s="11" t="s">
        <v>3899</v>
      </c>
    </row>
    <row r="3431" spans="1:10" x14ac:dyDescent="0.25">
      <c r="A3431">
        <v>72000000</v>
      </c>
      <c r="B3431" t="s">
        <v>3840</v>
      </c>
      <c r="D3431">
        <v>72020000</v>
      </c>
      <c r="E3431" t="s">
        <v>3883</v>
      </c>
      <c r="G3431">
        <v>72020100</v>
      </c>
      <c r="H3431" t="s">
        <v>3896</v>
      </c>
      <c r="I3431">
        <v>10001984</v>
      </c>
      <c r="J3431" s="11" t="s">
        <v>3900</v>
      </c>
    </row>
    <row r="3432" spans="1:10" x14ac:dyDescent="0.25">
      <c r="A3432">
        <v>72000000</v>
      </c>
      <c r="B3432" t="s">
        <v>3840</v>
      </c>
      <c r="D3432">
        <v>72020000</v>
      </c>
      <c r="E3432" t="s">
        <v>3883</v>
      </c>
      <c r="G3432">
        <v>72020100</v>
      </c>
      <c r="H3432" t="s">
        <v>3896</v>
      </c>
      <c r="I3432">
        <v>10001983</v>
      </c>
      <c r="J3432" s="11" t="s">
        <v>3901</v>
      </c>
    </row>
    <row r="3433" spans="1:10" x14ac:dyDescent="0.25">
      <c r="A3433">
        <v>72000000</v>
      </c>
      <c r="B3433" t="s">
        <v>3840</v>
      </c>
      <c r="D3433">
        <v>72020000</v>
      </c>
      <c r="E3433" t="s">
        <v>3883</v>
      </c>
      <c r="G3433">
        <v>72020100</v>
      </c>
      <c r="H3433" t="s">
        <v>3896</v>
      </c>
      <c r="I3433">
        <v>10001988</v>
      </c>
      <c r="J3433" s="11" t="s">
        <v>3902</v>
      </c>
    </row>
    <row r="3434" spans="1:10" x14ac:dyDescent="0.25">
      <c r="A3434">
        <v>72000000</v>
      </c>
      <c r="B3434" t="s">
        <v>3840</v>
      </c>
      <c r="D3434">
        <v>72020000</v>
      </c>
      <c r="E3434" t="s">
        <v>3883</v>
      </c>
      <c r="G3434">
        <v>72020100</v>
      </c>
      <c r="H3434" t="s">
        <v>3896</v>
      </c>
      <c r="I3434">
        <v>10001972</v>
      </c>
      <c r="J3434" s="11" t="s">
        <v>3903</v>
      </c>
    </row>
    <row r="3435" spans="1:10" x14ac:dyDescent="0.25">
      <c r="A3435">
        <v>72000000</v>
      </c>
      <c r="B3435" t="s">
        <v>3840</v>
      </c>
      <c r="D3435">
        <v>72020000</v>
      </c>
      <c r="E3435" t="s">
        <v>3883</v>
      </c>
      <c r="G3435">
        <v>72020100</v>
      </c>
      <c r="H3435" t="s">
        <v>3896</v>
      </c>
      <c r="I3435">
        <v>10005359</v>
      </c>
      <c r="J3435" s="11" t="s">
        <v>3904</v>
      </c>
    </row>
    <row r="3436" spans="1:10" x14ac:dyDescent="0.25">
      <c r="A3436">
        <v>72000000</v>
      </c>
      <c r="B3436" t="s">
        <v>3840</v>
      </c>
      <c r="D3436">
        <v>72020000</v>
      </c>
      <c r="E3436" t="s">
        <v>3883</v>
      </c>
      <c r="G3436">
        <v>72020100</v>
      </c>
      <c r="H3436" t="s">
        <v>3896</v>
      </c>
      <c r="I3436">
        <v>10001986</v>
      </c>
      <c r="J3436" s="11" t="s">
        <v>3905</v>
      </c>
    </row>
    <row r="3437" spans="1:10" x14ac:dyDescent="0.25">
      <c r="A3437">
        <v>72000000</v>
      </c>
      <c r="B3437" t="s">
        <v>3840</v>
      </c>
      <c r="D3437">
        <v>72020000</v>
      </c>
      <c r="E3437" t="s">
        <v>3883</v>
      </c>
      <c r="G3437">
        <v>72020100</v>
      </c>
      <c r="H3437" t="s">
        <v>3896</v>
      </c>
      <c r="I3437">
        <v>10001981</v>
      </c>
      <c r="J3437" s="11" t="s">
        <v>3906</v>
      </c>
    </row>
    <row r="3438" spans="1:10" x14ac:dyDescent="0.25">
      <c r="A3438">
        <v>72000000</v>
      </c>
      <c r="B3438" t="s">
        <v>3840</v>
      </c>
      <c r="D3438">
        <v>72020000</v>
      </c>
      <c r="E3438" t="s">
        <v>3883</v>
      </c>
      <c r="G3438">
        <v>72020100</v>
      </c>
      <c r="H3438" t="s">
        <v>3896</v>
      </c>
      <c r="I3438">
        <v>10001968</v>
      </c>
      <c r="J3438" s="11" t="s">
        <v>3907</v>
      </c>
    </row>
    <row r="3439" spans="1:10" x14ac:dyDescent="0.25">
      <c r="A3439">
        <v>72000000</v>
      </c>
      <c r="B3439" t="s">
        <v>3840</v>
      </c>
      <c r="D3439">
        <v>72020000</v>
      </c>
      <c r="E3439" t="s">
        <v>3883</v>
      </c>
      <c r="G3439">
        <v>72020100</v>
      </c>
      <c r="H3439" t="s">
        <v>3896</v>
      </c>
      <c r="I3439">
        <v>10005704</v>
      </c>
      <c r="J3439" s="11" t="s">
        <v>3908</v>
      </c>
    </row>
    <row r="3440" spans="1:10" x14ac:dyDescent="0.25">
      <c r="A3440">
        <v>72000000</v>
      </c>
      <c r="B3440" t="s">
        <v>3840</v>
      </c>
      <c r="D3440">
        <v>72020000</v>
      </c>
      <c r="E3440" t="s">
        <v>3883</v>
      </c>
      <c r="G3440">
        <v>72020100</v>
      </c>
      <c r="H3440" t="s">
        <v>3896</v>
      </c>
      <c r="I3440">
        <v>10006740</v>
      </c>
      <c r="J3440" s="11" t="s">
        <v>3909</v>
      </c>
    </row>
    <row r="3441" spans="1:10" x14ac:dyDescent="0.25">
      <c r="A3441">
        <v>72000000</v>
      </c>
      <c r="B3441" t="s">
        <v>3840</v>
      </c>
      <c r="D3441">
        <v>72020000</v>
      </c>
      <c r="E3441" t="s">
        <v>3883</v>
      </c>
      <c r="G3441">
        <v>72020100</v>
      </c>
      <c r="H3441" t="s">
        <v>3896</v>
      </c>
      <c r="I3441">
        <v>10001976</v>
      </c>
      <c r="J3441" s="11" t="s">
        <v>3910</v>
      </c>
    </row>
    <row r="3442" spans="1:10" x14ac:dyDescent="0.25">
      <c r="A3442">
        <v>72000000</v>
      </c>
      <c r="B3442" t="s">
        <v>3840</v>
      </c>
      <c r="D3442">
        <v>72020000</v>
      </c>
      <c r="E3442" t="s">
        <v>3883</v>
      </c>
      <c r="G3442">
        <v>72020100</v>
      </c>
      <c r="H3442" t="s">
        <v>3896</v>
      </c>
      <c r="I3442">
        <v>10001975</v>
      </c>
      <c r="J3442" s="11" t="s">
        <v>3911</v>
      </c>
    </row>
    <row r="3443" spans="1:10" x14ac:dyDescent="0.25">
      <c r="A3443">
        <v>72000000</v>
      </c>
      <c r="B3443" t="s">
        <v>3840</v>
      </c>
      <c r="D3443">
        <v>72020000</v>
      </c>
      <c r="E3443" t="s">
        <v>3883</v>
      </c>
      <c r="G3443">
        <v>72020100</v>
      </c>
      <c r="H3443" t="s">
        <v>3896</v>
      </c>
      <c r="I3443">
        <v>10001977</v>
      </c>
      <c r="J3443" s="11" t="s">
        <v>3912</v>
      </c>
    </row>
    <row r="3444" spans="1:10" x14ac:dyDescent="0.25">
      <c r="A3444">
        <v>72000000</v>
      </c>
      <c r="B3444" t="s">
        <v>3840</v>
      </c>
      <c r="D3444">
        <v>72020000</v>
      </c>
      <c r="E3444" t="s">
        <v>3883</v>
      </c>
      <c r="G3444">
        <v>72020100</v>
      </c>
      <c r="H3444" t="s">
        <v>3896</v>
      </c>
      <c r="I3444">
        <v>10001980</v>
      </c>
      <c r="J3444" s="11" t="s">
        <v>3913</v>
      </c>
    </row>
    <row r="3445" spans="1:10" x14ac:dyDescent="0.25">
      <c r="A3445">
        <v>72000000</v>
      </c>
      <c r="B3445" t="s">
        <v>3840</v>
      </c>
      <c r="D3445">
        <v>72020000</v>
      </c>
      <c r="E3445" t="s">
        <v>3883</v>
      </c>
      <c r="G3445">
        <v>72020100</v>
      </c>
      <c r="H3445" t="s">
        <v>3896</v>
      </c>
      <c r="I3445">
        <v>10001978</v>
      </c>
      <c r="J3445" s="11" t="s">
        <v>3914</v>
      </c>
    </row>
    <row r="3446" spans="1:10" x14ac:dyDescent="0.25">
      <c r="A3446">
        <v>72000000</v>
      </c>
      <c r="B3446" t="s">
        <v>3840</v>
      </c>
      <c r="D3446">
        <v>72020000</v>
      </c>
      <c r="E3446" t="s">
        <v>3883</v>
      </c>
      <c r="G3446">
        <v>72020100</v>
      </c>
      <c r="H3446" t="s">
        <v>3896</v>
      </c>
      <c r="I3446">
        <v>10001979</v>
      </c>
      <c r="J3446" s="11" t="s">
        <v>3915</v>
      </c>
    </row>
    <row r="3447" spans="1:10" x14ac:dyDescent="0.25">
      <c r="A3447">
        <v>72000000</v>
      </c>
      <c r="B3447" t="s">
        <v>3840</v>
      </c>
      <c r="D3447">
        <v>72020000</v>
      </c>
      <c r="E3447" t="s">
        <v>3883</v>
      </c>
      <c r="G3447">
        <v>72020100</v>
      </c>
      <c r="H3447" t="s">
        <v>3896</v>
      </c>
      <c r="I3447">
        <v>10002034</v>
      </c>
      <c r="J3447" s="11" t="s">
        <v>3916</v>
      </c>
    </row>
    <row r="3448" spans="1:10" x14ac:dyDescent="0.25">
      <c r="A3448">
        <v>72000000</v>
      </c>
      <c r="B3448" t="s">
        <v>3840</v>
      </c>
      <c r="D3448">
        <v>72020000</v>
      </c>
      <c r="E3448" t="s">
        <v>3883</v>
      </c>
      <c r="G3448">
        <v>72020100</v>
      </c>
      <c r="H3448" t="s">
        <v>3896</v>
      </c>
      <c r="I3448">
        <v>10001989</v>
      </c>
      <c r="J3448" s="11" t="s">
        <v>3917</v>
      </c>
    </row>
    <row r="3449" spans="1:10" x14ac:dyDescent="0.25">
      <c r="A3449">
        <v>72000000</v>
      </c>
      <c r="B3449" t="s">
        <v>3840</v>
      </c>
      <c r="D3449">
        <v>72020000</v>
      </c>
      <c r="E3449" t="s">
        <v>3883</v>
      </c>
      <c r="G3449">
        <v>72020100</v>
      </c>
      <c r="H3449" t="s">
        <v>3896</v>
      </c>
      <c r="I3449">
        <v>10001991</v>
      </c>
      <c r="J3449" s="11" t="s">
        <v>3918</v>
      </c>
    </row>
    <row r="3450" spans="1:10" x14ac:dyDescent="0.25">
      <c r="A3450">
        <v>72000000</v>
      </c>
      <c r="B3450" t="s">
        <v>3840</v>
      </c>
      <c r="D3450">
        <v>72020000</v>
      </c>
      <c r="E3450" t="s">
        <v>3883</v>
      </c>
      <c r="G3450">
        <v>72020100</v>
      </c>
      <c r="H3450" t="s">
        <v>3896</v>
      </c>
      <c r="I3450">
        <v>10001969</v>
      </c>
      <c r="J3450" s="11" t="s">
        <v>3919</v>
      </c>
    </row>
    <row r="3451" spans="1:10" x14ac:dyDescent="0.25">
      <c r="A3451">
        <v>72000000</v>
      </c>
      <c r="B3451" t="s">
        <v>3840</v>
      </c>
      <c r="D3451">
        <v>72020000</v>
      </c>
      <c r="E3451" t="s">
        <v>3883</v>
      </c>
      <c r="G3451">
        <v>72020100</v>
      </c>
      <c r="H3451" t="s">
        <v>3896</v>
      </c>
      <c r="I3451">
        <v>10001974</v>
      </c>
      <c r="J3451" s="11" t="s">
        <v>3920</v>
      </c>
    </row>
    <row r="3452" spans="1:10" x14ac:dyDescent="0.25">
      <c r="A3452">
        <v>72000000</v>
      </c>
      <c r="B3452" t="s">
        <v>3840</v>
      </c>
      <c r="D3452">
        <v>72020000</v>
      </c>
      <c r="E3452" t="s">
        <v>3883</v>
      </c>
      <c r="G3452">
        <v>72020100</v>
      </c>
      <c r="H3452" t="s">
        <v>3896</v>
      </c>
      <c r="I3452">
        <v>10002035</v>
      </c>
      <c r="J3452" s="11" t="s">
        <v>3921</v>
      </c>
    </row>
    <row r="3453" spans="1:10" x14ac:dyDescent="0.25">
      <c r="A3453">
        <v>72000000</v>
      </c>
      <c r="B3453" t="s">
        <v>3840</v>
      </c>
      <c r="D3453">
        <v>72020000</v>
      </c>
      <c r="E3453" t="s">
        <v>3883</v>
      </c>
      <c r="G3453">
        <v>72020100</v>
      </c>
      <c r="H3453" t="s">
        <v>3896</v>
      </c>
      <c r="I3453">
        <v>10001990</v>
      </c>
      <c r="J3453" s="11" t="s">
        <v>3922</v>
      </c>
    </row>
    <row r="3454" spans="1:10" x14ac:dyDescent="0.25">
      <c r="A3454">
        <v>72000000</v>
      </c>
      <c r="B3454" t="s">
        <v>3840</v>
      </c>
      <c r="D3454">
        <v>72020000</v>
      </c>
      <c r="E3454" t="s">
        <v>3883</v>
      </c>
      <c r="G3454">
        <v>72020100</v>
      </c>
      <c r="H3454" t="s">
        <v>3896</v>
      </c>
      <c r="I3454">
        <v>10001987</v>
      </c>
      <c r="J3454" s="11" t="s">
        <v>3923</v>
      </c>
    </row>
    <row r="3455" spans="1:10" x14ac:dyDescent="0.25">
      <c r="A3455">
        <v>72000000</v>
      </c>
      <c r="B3455" t="s">
        <v>3840</v>
      </c>
      <c r="D3455">
        <v>72020000</v>
      </c>
      <c r="E3455" t="s">
        <v>3883</v>
      </c>
      <c r="G3455">
        <v>72020100</v>
      </c>
      <c r="H3455" t="s">
        <v>3896</v>
      </c>
      <c r="I3455">
        <v>10005365</v>
      </c>
      <c r="J3455" s="11" t="s">
        <v>3924</v>
      </c>
    </row>
    <row r="3456" spans="1:10" x14ac:dyDescent="0.25">
      <c r="A3456">
        <v>72000000</v>
      </c>
      <c r="B3456" t="s">
        <v>3840</v>
      </c>
      <c r="D3456">
        <v>72020000</v>
      </c>
      <c r="E3456" t="s">
        <v>3883</v>
      </c>
      <c r="G3456">
        <v>72020100</v>
      </c>
      <c r="H3456" t="s">
        <v>3896</v>
      </c>
      <c r="I3456">
        <v>10001967</v>
      </c>
      <c r="J3456" s="11" t="s">
        <v>3925</v>
      </c>
    </row>
    <row r="3457" spans="1:10" x14ac:dyDescent="0.25">
      <c r="A3457">
        <v>72000000</v>
      </c>
      <c r="B3457" t="s">
        <v>3840</v>
      </c>
      <c r="D3457">
        <v>72020000</v>
      </c>
      <c r="E3457" t="s">
        <v>3883</v>
      </c>
      <c r="G3457">
        <v>72020100</v>
      </c>
      <c r="H3457" t="s">
        <v>3896</v>
      </c>
      <c r="I3457">
        <v>10001982</v>
      </c>
      <c r="J3457" s="11" t="s">
        <v>3926</v>
      </c>
    </row>
    <row r="3458" spans="1:10" x14ac:dyDescent="0.25">
      <c r="A3458">
        <v>72000000</v>
      </c>
      <c r="B3458" t="s">
        <v>3840</v>
      </c>
      <c r="D3458">
        <v>72020000</v>
      </c>
      <c r="E3458" t="s">
        <v>3883</v>
      </c>
      <c r="G3458">
        <v>72020300</v>
      </c>
      <c r="H3458" t="s">
        <v>3927</v>
      </c>
      <c r="I3458">
        <v>10002027</v>
      </c>
      <c r="J3458" s="11" t="s">
        <v>3928</v>
      </c>
    </row>
    <row r="3459" spans="1:10" x14ac:dyDescent="0.25">
      <c r="A3459">
        <v>72000000</v>
      </c>
      <c r="B3459" t="s">
        <v>3840</v>
      </c>
      <c r="D3459">
        <v>72020000</v>
      </c>
      <c r="E3459" t="s">
        <v>3883</v>
      </c>
      <c r="G3459">
        <v>72020300</v>
      </c>
      <c r="H3459" t="s">
        <v>3927</v>
      </c>
      <c r="I3459">
        <v>10008120</v>
      </c>
      <c r="J3459" s="11" t="s">
        <v>3929</v>
      </c>
    </row>
    <row r="3460" spans="1:10" x14ac:dyDescent="0.25">
      <c r="A3460">
        <v>72000000</v>
      </c>
      <c r="B3460" t="s">
        <v>3840</v>
      </c>
      <c r="D3460">
        <v>72020000</v>
      </c>
      <c r="E3460" t="s">
        <v>3883</v>
      </c>
      <c r="G3460">
        <v>72020300</v>
      </c>
      <c r="H3460" t="s">
        <v>3927</v>
      </c>
      <c r="I3460">
        <v>10002026</v>
      </c>
      <c r="J3460" s="11" t="s">
        <v>3930</v>
      </c>
    </row>
    <row r="3461" spans="1:10" x14ac:dyDescent="0.25">
      <c r="A3461">
        <v>72000000</v>
      </c>
      <c r="B3461" t="s">
        <v>3840</v>
      </c>
      <c r="D3461">
        <v>72020000</v>
      </c>
      <c r="E3461" t="s">
        <v>3883</v>
      </c>
      <c r="G3461">
        <v>72020300</v>
      </c>
      <c r="H3461" t="s">
        <v>3927</v>
      </c>
      <c r="I3461">
        <v>10008121</v>
      </c>
      <c r="J3461" s="11" t="s">
        <v>3931</v>
      </c>
    </row>
    <row r="3462" spans="1:10" x14ac:dyDescent="0.25">
      <c r="A3462">
        <v>72000000</v>
      </c>
      <c r="B3462" t="s">
        <v>3840</v>
      </c>
      <c r="D3462">
        <v>72020000</v>
      </c>
      <c r="E3462" t="s">
        <v>3883</v>
      </c>
      <c r="G3462">
        <v>72020400</v>
      </c>
      <c r="H3462" t="s">
        <v>3932</v>
      </c>
      <c r="I3462">
        <v>10003711</v>
      </c>
      <c r="J3462" s="11" t="s">
        <v>3933</v>
      </c>
    </row>
    <row r="3463" spans="1:10" x14ac:dyDescent="0.25">
      <c r="A3463">
        <v>72000000</v>
      </c>
      <c r="B3463" t="s">
        <v>3840</v>
      </c>
      <c r="D3463">
        <v>72020000</v>
      </c>
      <c r="E3463" t="s">
        <v>3883</v>
      </c>
      <c r="G3463">
        <v>72020400</v>
      </c>
      <c r="H3463" t="s">
        <v>3932</v>
      </c>
      <c r="I3463">
        <v>10007952</v>
      </c>
      <c r="J3463" s="11" t="s">
        <v>3934</v>
      </c>
    </row>
    <row r="3464" spans="1:10" x14ac:dyDescent="0.25">
      <c r="A3464">
        <v>72000000</v>
      </c>
      <c r="B3464" t="s">
        <v>3840</v>
      </c>
      <c r="D3464">
        <v>72020000</v>
      </c>
      <c r="E3464" t="s">
        <v>3883</v>
      </c>
      <c r="G3464">
        <v>72020400</v>
      </c>
      <c r="H3464" t="s">
        <v>3932</v>
      </c>
      <c r="I3464">
        <v>10002033</v>
      </c>
      <c r="J3464" s="11" t="s">
        <v>3935</v>
      </c>
    </row>
    <row r="3465" spans="1:10" x14ac:dyDescent="0.25">
      <c r="A3465">
        <v>72000000</v>
      </c>
      <c r="B3465" t="s">
        <v>3840</v>
      </c>
      <c r="D3465">
        <v>72020000</v>
      </c>
      <c r="E3465" t="s">
        <v>3883</v>
      </c>
      <c r="G3465">
        <v>72020400</v>
      </c>
      <c r="H3465" t="s">
        <v>3932</v>
      </c>
      <c r="I3465">
        <v>10006220</v>
      </c>
      <c r="J3465" s="11" t="s">
        <v>3936</v>
      </c>
    </row>
    <row r="3466" spans="1:10" x14ac:dyDescent="0.25">
      <c r="A3466">
        <v>72000000</v>
      </c>
      <c r="B3466" t="s">
        <v>3840</v>
      </c>
      <c r="D3466">
        <v>72020000</v>
      </c>
      <c r="E3466" t="s">
        <v>3883</v>
      </c>
      <c r="G3466">
        <v>72020400</v>
      </c>
      <c r="H3466" t="s">
        <v>3932</v>
      </c>
      <c r="I3466">
        <v>10008138</v>
      </c>
      <c r="J3466" s="11" t="s">
        <v>3937</v>
      </c>
    </row>
    <row r="3467" spans="1:10" x14ac:dyDescent="0.25">
      <c r="A3467">
        <v>72000000</v>
      </c>
      <c r="B3467" t="s">
        <v>3840</v>
      </c>
      <c r="D3467">
        <v>72020000</v>
      </c>
      <c r="E3467" t="s">
        <v>3883</v>
      </c>
      <c r="G3467">
        <v>72020400</v>
      </c>
      <c r="H3467" t="s">
        <v>3932</v>
      </c>
      <c r="I3467">
        <v>10007954</v>
      </c>
      <c r="J3467" s="11" t="s">
        <v>3938</v>
      </c>
    </row>
    <row r="3468" spans="1:10" x14ac:dyDescent="0.25">
      <c r="A3468">
        <v>72000000</v>
      </c>
      <c r="B3468" t="s">
        <v>3840</v>
      </c>
      <c r="D3468">
        <v>72020000</v>
      </c>
      <c r="E3468" t="s">
        <v>3883</v>
      </c>
      <c r="G3468">
        <v>72020400</v>
      </c>
      <c r="H3468" t="s">
        <v>3932</v>
      </c>
      <c r="I3468">
        <v>10002028</v>
      </c>
      <c r="J3468" s="11" t="s">
        <v>3939</v>
      </c>
    </row>
    <row r="3469" spans="1:10" x14ac:dyDescent="0.25">
      <c r="A3469">
        <v>72000000</v>
      </c>
      <c r="B3469" t="s">
        <v>3840</v>
      </c>
      <c r="D3469">
        <v>72020000</v>
      </c>
      <c r="E3469" t="s">
        <v>3883</v>
      </c>
      <c r="G3469">
        <v>72020400</v>
      </c>
      <c r="H3469" t="s">
        <v>3932</v>
      </c>
      <c r="I3469">
        <v>10007951</v>
      </c>
      <c r="J3469" s="11" t="s">
        <v>3940</v>
      </c>
    </row>
    <row r="3470" spans="1:10" x14ac:dyDescent="0.25">
      <c r="A3470">
        <v>72000000</v>
      </c>
      <c r="B3470" t="s">
        <v>3840</v>
      </c>
      <c r="D3470">
        <v>72020000</v>
      </c>
      <c r="E3470" t="s">
        <v>3883</v>
      </c>
      <c r="G3470">
        <v>72020400</v>
      </c>
      <c r="H3470" t="s">
        <v>3932</v>
      </c>
      <c r="I3470">
        <v>10007950</v>
      </c>
      <c r="J3470" s="11" t="s">
        <v>3941</v>
      </c>
    </row>
    <row r="3471" spans="1:10" x14ac:dyDescent="0.25">
      <c r="A3471">
        <v>72000000</v>
      </c>
      <c r="B3471" t="s">
        <v>3840</v>
      </c>
      <c r="D3471">
        <v>72020000</v>
      </c>
      <c r="E3471" t="s">
        <v>3883</v>
      </c>
      <c r="G3471">
        <v>72020400</v>
      </c>
      <c r="H3471" t="s">
        <v>3932</v>
      </c>
      <c r="I3471">
        <v>10007949</v>
      </c>
      <c r="J3471" s="11" t="s">
        <v>3942</v>
      </c>
    </row>
    <row r="3472" spans="1:10" x14ac:dyDescent="0.25">
      <c r="A3472">
        <v>72000000</v>
      </c>
      <c r="B3472" t="s">
        <v>3840</v>
      </c>
      <c r="D3472">
        <v>72020000</v>
      </c>
      <c r="E3472" t="s">
        <v>3883</v>
      </c>
      <c r="G3472">
        <v>72020400</v>
      </c>
      <c r="H3472" t="s">
        <v>3932</v>
      </c>
      <c r="I3472">
        <v>10005762</v>
      </c>
      <c r="J3472" s="11" t="s">
        <v>3943</v>
      </c>
    </row>
    <row r="3473" spans="1:10" x14ac:dyDescent="0.25">
      <c r="A3473">
        <v>72000000</v>
      </c>
      <c r="B3473" t="s">
        <v>3840</v>
      </c>
      <c r="D3473">
        <v>72020000</v>
      </c>
      <c r="E3473" t="s">
        <v>3883</v>
      </c>
      <c r="G3473">
        <v>72020400</v>
      </c>
      <c r="H3473" t="s">
        <v>3932</v>
      </c>
      <c r="I3473">
        <v>10007955</v>
      </c>
      <c r="J3473" s="11" t="s">
        <v>3944</v>
      </c>
    </row>
    <row r="3474" spans="1:10" x14ac:dyDescent="0.25">
      <c r="A3474">
        <v>72000000</v>
      </c>
      <c r="B3474" t="s">
        <v>3840</v>
      </c>
      <c r="D3474">
        <v>72020000</v>
      </c>
      <c r="E3474" t="s">
        <v>3883</v>
      </c>
      <c r="G3474">
        <v>72020400</v>
      </c>
      <c r="H3474" t="s">
        <v>3932</v>
      </c>
      <c r="I3474">
        <v>10002029</v>
      </c>
      <c r="J3474" s="11" t="s">
        <v>3945</v>
      </c>
    </row>
    <row r="3475" spans="1:10" x14ac:dyDescent="0.25">
      <c r="A3475">
        <v>72000000</v>
      </c>
      <c r="B3475" t="s">
        <v>3840</v>
      </c>
      <c r="D3475">
        <v>72020000</v>
      </c>
      <c r="E3475" t="s">
        <v>3883</v>
      </c>
      <c r="G3475">
        <v>72020400</v>
      </c>
      <c r="H3475" t="s">
        <v>3932</v>
      </c>
      <c r="I3475">
        <v>10007953</v>
      </c>
      <c r="J3475" s="11" t="s">
        <v>3946</v>
      </c>
    </row>
    <row r="3476" spans="1:10" x14ac:dyDescent="0.25">
      <c r="A3476">
        <v>72000000</v>
      </c>
      <c r="B3476" t="s">
        <v>3840</v>
      </c>
      <c r="D3476">
        <v>72020000</v>
      </c>
      <c r="E3476" t="s">
        <v>3883</v>
      </c>
      <c r="G3476">
        <v>72020400</v>
      </c>
      <c r="H3476" t="s">
        <v>3932</v>
      </c>
      <c r="I3476">
        <v>10008280</v>
      </c>
      <c r="J3476" s="11" t="s">
        <v>3947</v>
      </c>
    </row>
    <row r="3477" spans="1:10" x14ac:dyDescent="0.25">
      <c r="A3477">
        <v>72000000</v>
      </c>
      <c r="B3477" t="s">
        <v>3840</v>
      </c>
      <c r="D3477">
        <v>72020000</v>
      </c>
      <c r="E3477" t="s">
        <v>3883</v>
      </c>
      <c r="G3477">
        <v>72020400</v>
      </c>
      <c r="H3477" t="s">
        <v>3932</v>
      </c>
      <c r="I3477">
        <v>10002032</v>
      </c>
      <c r="J3477" s="11" t="s">
        <v>3948</v>
      </c>
    </row>
    <row r="3478" spans="1:10" x14ac:dyDescent="0.25">
      <c r="A3478">
        <v>72000000</v>
      </c>
      <c r="B3478" t="s">
        <v>3840</v>
      </c>
      <c r="D3478">
        <v>72020000</v>
      </c>
      <c r="E3478" t="s">
        <v>3883</v>
      </c>
      <c r="G3478">
        <v>72020400</v>
      </c>
      <c r="H3478" t="s">
        <v>3932</v>
      </c>
      <c r="I3478">
        <v>10002030</v>
      </c>
      <c r="J3478" s="11" t="s">
        <v>3949</v>
      </c>
    </row>
    <row r="3479" spans="1:10" x14ac:dyDescent="0.25">
      <c r="A3479">
        <v>72000000</v>
      </c>
      <c r="B3479" t="s">
        <v>3840</v>
      </c>
      <c r="D3479">
        <v>72020000</v>
      </c>
      <c r="E3479" t="s">
        <v>3883</v>
      </c>
      <c r="G3479">
        <v>72020200</v>
      </c>
      <c r="H3479" t="s">
        <v>3950</v>
      </c>
      <c r="I3479">
        <v>10002000</v>
      </c>
      <c r="J3479" s="11" t="s">
        <v>3951</v>
      </c>
    </row>
    <row r="3480" spans="1:10" x14ac:dyDescent="0.25">
      <c r="A3480">
        <v>72000000</v>
      </c>
      <c r="B3480" t="s">
        <v>3840</v>
      </c>
      <c r="D3480">
        <v>72020000</v>
      </c>
      <c r="E3480" t="s">
        <v>3883</v>
      </c>
      <c r="G3480">
        <v>72020200</v>
      </c>
      <c r="H3480" t="s">
        <v>3950</v>
      </c>
      <c r="I3480">
        <v>10006739</v>
      </c>
      <c r="J3480" s="11" t="s">
        <v>3952</v>
      </c>
    </row>
    <row r="3481" spans="1:10" x14ac:dyDescent="0.25">
      <c r="A3481">
        <v>72000000</v>
      </c>
      <c r="B3481" t="s">
        <v>3840</v>
      </c>
      <c r="D3481">
        <v>72020000</v>
      </c>
      <c r="E3481" t="s">
        <v>3883</v>
      </c>
      <c r="G3481">
        <v>72020200</v>
      </c>
      <c r="H3481" t="s">
        <v>3950</v>
      </c>
      <c r="I3481">
        <v>10006738</v>
      </c>
      <c r="J3481" s="11" t="s">
        <v>3953</v>
      </c>
    </row>
    <row r="3482" spans="1:10" x14ac:dyDescent="0.25">
      <c r="A3482">
        <v>72000000</v>
      </c>
      <c r="B3482" t="s">
        <v>3840</v>
      </c>
      <c r="D3482">
        <v>72020000</v>
      </c>
      <c r="E3482" t="s">
        <v>3883</v>
      </c>
      <c r="G3482">
        <v>72020200</v>
      </c>
      <c r="H3482" t="s">
        <v>3950</v>
      </c>
      <c r="I3482">
        <v>10006736</v>
      </c>
      <c r="J3482" s="11" t="s">
        <v>3954</v>
      </c>
    </row>
    <row r="3483" spans="1:10" x14ac:dyDescent="0.25">
      <c r="A3483">
        <v>72000000</v>
      </c>
      <c r="B3483" t="s">
        <v>3840</v>
      </c>
      <c r="D3483">
        <v>72020000</v>
      </c>
      <c r="E3483" t="s">
        <v>3883</v>
      </c>
      <c r="G3483">
        <v>72020200</v>
      </c>
      <c r="H3483" t="s">
        <v>3950</v>
      </c>
      <c r="I3483">
        <v>10002002</v>
      </c>
      <c r="J3483" s="11" t="s">
        <v>3955</v>
      </c>
    </row>
    <row r="3484" spans="1:10" x14ac:dyDescent="0.25">
      <c r="A3484">
        <v>72000000</v>
      </c>
      <c r="B3484" t="s">
        <v>3840</v>
      </c>
      <c r="D3484">
        <v>72020000</v>
      </c>
      <c r="E3484" t="s">
        <v>3883</v>
      </c>
      <c r="G3484">
        <v>72020200</v>
      </c>
      <c r="H3484" t="s">
        <v>3950</v>
      </c>
      <c r="I3484">
        <v>10006737</v>
      </c>
      <c r="J3484" s="11" t="s">
        <v>3956</v>
      </c>
    </row>
    <row r="3485" spans="1:10" x14ac:dyDescent="0.25">
      <c r="A3485">
        <v>72000000</v>
      </c>
      <c r="B3485" t="s">
        <v>3840</v>
      </c>
      <c r="D3485">
        <v>72020000</v>
      </c>
      <c r="E3485" t="s">
        <v>3883</v>
      </c>
      <c r="G3485">
        <v>72020200</v>
      </c>
      <c r="H3485" t="s">
        <v>3950</v>
      </c>
      <c r="I3485">
        <v>10006735</v>
      </c>
      <c r="J3485" s="11" t="s">
        <v>3957</v>
      </c>
    </row>
    <row r="3486" spans="1:10" x14ac:dyDescent="0.25">
      <c r="A3486">
        <v>72000000</v>
      </c>
      <c r="B3486" t="s">
        <v>3840</v>
      </c>
      <c r="D3486">
        <v>72020000</v>
      </c>
      <c r="E3486" t="s">
        <v>3883</v>
      </c>
      <c r="G3486">
        <v>72020200</v>
      </c>
      <c r="H3486" t="s">
        <v>3950</v>
      </c>
      <c r="I3486">
        <v>10002003</v>
      </c>
      <c r="J3486" s="11" t="s">
        <v>3958</v>
      </c>
    </row>
    <row r="3487" spans="1:10" x14ac:dyDescent="0.25">
      <c r="A3487">
        <v>72000000</v>
      </c>
      <c r="B3487" t="s">
        <v>3840</v>
      </c>
      <c r="D3487">
        <v>72020000</v>
      </c>
      <c r="E3487" t="s">
        <v>3883</v>
      </c>
      <c r="G3487">
        <v>72020200</v>
      </c>
      <c r="H3487" t="s">
        <v>3950</v>
      </c>
      <c r="I3487">
        <v>10002021</v>
      </c>
      <c r="J3487" s="11" t="s">
        <v>3959</v>
      </c>
    </row>
    <row r="3488" spans="1:10" x14ac:dyDescent="0.25">
      <c r="A3488">
        <v>72000000</v>
      </c>
      <c r="B3488" t="s">
        <v>3840</v>
      </c>
      <c r="D3488">
        <v>72020000</v>
      </c>
      <c r="E3488" t="s">
        <v>3883</v>
      </c>
      <c r="G3488">
        <v>72020200</v>
      </c>
      <c r="H3488" t="s">
        <v>3950</v>
      </c>
      <c r="I3488">
        <v>10000820</v>
      </c>
      <c r="J3488" s="11" t="s">
        <v>3960</v>
      </c>
    </row>
    <row r="3489" spans="1:10" x14ac:dyDescent="0.25">
      <c r="A3489">
        <v>72000000</v>
      </c>
      <c r="B3489" t="s">
        <v>3840</v>
      </c>
      <c r="D3489">
        <v>72020000</v>
      </c>
      <c r="E3489" t="s">
        <v>3883</v>
      </c>
      <c r="G3489">
        <v>72020200</v>
      </c>
      <c r="H3489" t="s">
        <v>3950</v>
      </c>
      <c r="I3489">
        <v>10005695</v>
      </c>
      <c r="J3489" s="11" t="s">
        <v>3961</v>
      </c>
    </row>
    <row r="3490" spans="1:10" x14ac:dyDescent="0.25">
      <c r="A3490">
        <v>72000000</v>
      </c>
      <c r="B3490" t="s">
        <v>3840</v>
      </c>
      <c r="D3490">
        <v>72020000</v>
      </c>
      <c r="E3490" t="s">
        <v>3883</v>
      </c>
      <c r="G3490">
        <v>72020200</v>
      </c>
      <c r="H3490" t="s">
        <v>3950</v>
      </c>
      <c r="I3490">
        <v>10001998</v>
      </c>
      <c r="J3490" s="11" t="s">
        <v>3962</v>
      </c>
    </row>
    <row r="3491" spans="1:10" x14ac:dyDescent="0.25">
      <c r="A3491">
        <v>72000000</v>
      </c>
      <c r="B3491" t="s">
        <v>3840</v>
      </c>
      <c r="D3491">
        <v>72020000</v>
      </c>
      <c r="E3491" t="s">
        <v>3883</v>
      </c>
      <c r="G3491">
        <v>72020200</v>
      </c>
      <c r="H3491" t="s">
        <v>3950</v>
      </c>
      <c r="I3491">
        <v>10002018</v>
      </c>
      <c r="J3491" s="11" t="s">
        <v>3963</v>
      </c>
    </row>
    <row r="3492" spans="1:10" x14ac:dyDescent="0.25">
      <c r="A3492">
        <v>72000000</v>
      </c>
      <c r="B3492" t="s">
        <v>3840</v>
      </c>
      <c r="D3492">
        <v>72020000</v>
      </c>
      <c r="E3492" t="s">
        <v>3883</v>
      </c>
      <c r="G3492">
        <v>72020200</v>
      </c>
      <c r="H3492" t="s">
        <v>3950</v>
      </c>
      <c r="I3492">
        <v>10002007</v>
      </c>
      <c r="J3492" s="11" t="s">
        <v>3964</v>
      </c>
    </row>
    <row r="3493" spans="1:10" x14ac:dyDescent="0.25">
      <c r="A3493">
        <v>72000000</v>
      </c>
      <c r="B3493" t="s">
        <v>3840</v>
      </c>
      <c r="D3493">
        <v>72020000</v>
      </c>
      <c r="E3493" t="s">
        <v>3883</v>
      </c>
      <c r="G3493">
        <v>72020200</v>
      </c>
      <c r="H3493" t="s">
        <v>3950</v>
      </c>
      <c r="I3493">
        <v>10005868</v>
      </c>
      <c r="J3493" s="11" t="s">
        <v>3965</v>
      </c>
    </row>
    <row r="3494" spans="1:10" x14ac:dyDescent="0.25">
      <c r="A3494">
        <v>72000000</v>
      </c>
      <c r="B3494" t="s">
        <v>3840</v>
      </c>
      <c r="D3494">
        <v>72020000</v>
      </c>
      <c r="E3494" t="s">
        <v>3883</v>
      </c>
      <c r="G3494">
        <v>72020200</v>
      </c>
      <c r="H3494" t="s">
        <v>3950</v>
      </c>
      <c r="I3494">
        <v>10005690</v>
      </c>
      <c r="J3494" s="11" t="s">
        <v>3966</v>
      </c>
    </row>
    <row r="3495" spans="1:10" x14ac:dyDescent="0.25">
      <c r="A3495">
        <v>72000000</v>
      </c>
      <c r="B3495" t="s">
        <v>3840</v>
      </c>
      <c r="D3495">
        <v>72020000</v>
      </c>
      <c r="E3495" t="s">
        <v>3883</v>
      </c>
      <c r="G3495">
        <v>72020200</v>
      </c>
      <c r="H3495" t="s">
        <v>3950</v>
      </c>
      <c r="I3495">
        <v>10002015</v>
      </c>
      <c r="J3495" s="11" t="s">
        <v>3967</v>
      </c>
    </row>
    <row r="3496" spans="1:10" x14ac:dyDescent="0.25">
      <c r="A3496">
        <v>72000000</v>
      </c>
      <c r="B3496" t="s">
        <v>3840</v>
      </c>
      <c r="D3496">
        <v>72020000</v>
      </c>
      <c r="E3496" t="s">
        <v>3883</v>
      </c>
      <c r="G3496">
        <v>72020200</v>
      </c>
      <c r="H3496" t="s">
        <v>3950</v>
      </c>
      <c r="I3496">
        <v>10006218</v>
      </c>
      <c r="J3496" s="11" t="s">
        <v>3968</v>
      </c>
    </row>
    <row r="3497" spans="1:10" x14ac:dyDescent="0.25">
      <c r="A3497">
        <v>72000000</v>
      </c>
      <c r="B3497" t="s">
        <v>3840</v>
      </c>
      <c r="D3497">
        <v>72020000</v>
      </c>
      <c r="E3497" t="s">
        <v>3883</v>
      </c>
      <c r="G3497">
        <v>72020200</v>
      </c>
      <c r="H3497" t="s">
        <v>3950</v>
      </c>
      <c r="I3497">
        <v>10002019</v>
      </c>
      <c r="J3497" s="11" t="s">
        <v>3969</v>
      </c>
    </row>
    <row r="3498" spans="1:10" x14ac:dyDescent="0.25">
      <c r="A3498">
        <v>72000000</v>
      </c>
      <c r="B3498" t="s">
        <v>3840</v>
      </c>
      <c r="D3498">
        <v>72020000</v>
      </c>
      <c r="E3498" t="s">
        <v>3883</v>
      </c>
      <c r="G3498">
        <v>72020200</v>
      </c>
      <c r="H3498" t="s">
        <v>3950</v>
      </c>
      <c r="I3498">
        <v>10002011</v>
      </c>
      <c r="J3498" s="11" t="s">
        <v>3970</v>
      </c>
    </row>
    <row r="3499" spans="1:10" x14ac:dyDescent="0.25">
      <c r="A3499">
        <v>72000000</v>
      </c>
      <c r="B3499" t="s">
        <v>3840</v>
      </c>
      <c r="D3499">
        <v>72020000</v>
      </c>
      <c r="E3499" t="s">
        <v>3883</v>
      </c>
      <c r="G3499">
        <v>72020200</v>
      </c>
      <c r="H3499" t="s">
        <v>3950</v>
      </c>
      <c r="I3499">
        <v>10005689</v>
      </c>
      <c r="J3499" s="11" t="s">
        <v>3971</v>
      </c>
    </row>
    <row r="3500" spans="1:10" x14ac:dyDescent="0.25">
      <c r="A3500">
        <v>72000000</v>
      </c>
      <c r="B3500" t="s">
        <v>3840</v>
      </c>
      <c r="D3500">
        <v>72020000</v>
      </c>
      <c r="E3500" t="s">
        <v>3883</v>
      </c>
      <c r="G3500">
        <v>72020200</v>
      </c>
      <c r="H3500" t="s">
        <v>3950</v>
      </c>
      <c r="I3500">
        <v>10002013</v>
      </c>
      <c r="J3500" s="11" t="s">
        <v>3972</v>
      </c>
    </row>
    <row r="3501" spans="1:10" x14ac:dyDescent="0.25">
      <c r="A3501">
        <v>72000000</v>
      </c>
      <c r="B3501" t="s">
        <v>3840</v>
      </c>
      <c r="D3501">
        <v>72020000</v>
      </c>
      <c r="E3501" t="s">
        <v>3883</v>
      </c>
      <c r="G3501">
        <v>72020200</v>
      </c>
      <c r="H3501" t="s">
        <v>3950</v>
      </c>
      <c r="I3501">
        <v>10002016</v>
      </c>
      <c r="J3501" s="11" t="s">
        <v>3973</v>
      </c>
    </row>
    <row r="3502" spans="1:10" x14ac:dyDescent="0.25">
      <c r="A3502">
        <v>72000000</v>
      </c>
      <c r="B3502" t="s">
        <v>3840</v>
      </c>
      <c r="D3502">
        <v>72020000</v>
      </c>
      <c r="E3502" t="s">
        <v>3883</v>
      </c>
      <c r="G3502">
        <v>72020200</v>
      </c>
      <c r="H3502" t="s">
        <v>3950</v>
      </c>
      <c r="I3502">
        <v>10002006</v>
      </c>
      <c r="J3502" s="11" t="s">
        <v>3974</v>
      </c>
    </row>
    <row r="3503" spans="1:10" x14ac:dyDescent="0.25">
      <c r="A3503">
        <v>72000000</v>
      </c>
      <c r="B3503" t="s">
        <v>3840</v>
      </c>
      <c r="D3503">
        <v>72020000</v>
      </c>
      <c r="E3503" t="s">
        <v>3883</v>
      </c>
      <c r="G3503">
        <v>72020200</v>
      </c>
      <c r="H3503" t="s">
        <v>3950</v>
      </c>
      <c r="I3503">
        <v>10002020</v>
      </c>
      <c r="J3503" s="11" t="s">
        <v>3975</v>
      </c>
    </row>
    <row r="3504" spans="1:10" x14ac:dyDescent="0.25">
      <c r="A3504">
        <v>72000000</v>
      </c>
      <c r="B3504" t="s">
        <v>3840</v>
      </c>
      <c r="D3504">
        <v>72020000</v>
      </c>
      <c r="E3504" t="s">
        <v>3883</v>
      </c>
      <c r="G3504">
        <v>72020200</v>
      </c>
      <c r="H3504" t="s">
        <v>3950</v>
      </c>
      <c r="I3504">
        <v>10002022</v>
      </c>
      <c r="J3504" s="11" t="s">
        <v>3976</v>
      </c>
    </row>
    <row r="3505" spans="1:10" x14ac:dyDescent="0.25">
      <c r="A3505">
        <v>72000000</v>
      </c>
      <c r="B3505" t="s">
        <v>3840</v>
      </c>
      <c r="D3505">
        <v>72020000</v>
      </c>
      <c r="E3505" t="s">
        <v>3883</v>
      </c>
      <c r="G3505">
        <v>72020200</v>
      </c>
      <c r="H3505" t="s">
        <v>3950</v>
      </c>
      <c r="I3505">
        <v>10005358</v>
      </c>
      <c r="J3505" s="11" t="s">
        <v>3977</v>
      </c>
    </row>
    <row r="3506" spans="1:10" x14ac:dyDescent="0.25">
      <c r="A3506">
        <v>72000000</v>
      </c>
      <c r="B3506" t="s">
        <v>3840</v>
      </c>
      <c r="D3506">
        <v>72020000</v>
      </c>
      <c r="E3506" t="s">
        <v>3883</v>
      </c>
      <c r="G3506">
        <v>72020200</v>
      </c>
      <c r="H3506" t="s">
        <v>3950</v>
      </c>
      <c r="I3506">
        <v>10002005</v>
      </c>
      <c r="J3506" s="11" t="s">
        <v>3978</v>
      </c>
    </row>
    <row r="3507" spans="1:10" x14ac:dyDescent="0.25">
      <c r="A3507">
        <v>72000000</v>
      </c>
      <c r="B3507" t="s">
        <v>3840</v>
      </c>
      <c r="D3507">
        <v>72020000</v>
      </c>
      <c r="E3507" t="s">
        <v>3883</v>
      </c>
      <c r="G3507">
        <v>72020200</v>
      </c>
      <c r="H3507" t="s">
        <v>3950</v>
      </c>
      <c r="I3507">
        <v>10005691</v>
      </c>
      <c r="J3507" s="11" t="s">
        <v>3979</v>
      </c>
    </row>
    <row r="3508" spans="1:10" x14ac:dyDescent="0.25">
      <c r="A3508">
        <v>72000000</v>
      </c>
      <c r="B3508" t="s">
        <v>3840</v>
      </c>
      <c r="D3508">
        <v>72020000</v>
      </c>
      <c r="E3508" t="s">
        <v>3883</v>
      </c>
      <c r="G3508">
        <v>72020200</v>
      </c>
      <c r="H3508" t="s">
        <v>3950</v>
      </c>
      <c r="I3508">
        <v>10002012</v>
      </c>
      <c r="J3508" s="11" t="s">
        <v>3980</v>
      </c>
    </row>
    <row r="3509" spans="1:10" x14ac:dyDescent="0.25">
      <c r="A3509">
        <v>72000000</v>
      </c>
      <c r="B3509" t="s">
        <v>3840</v>
      </c>
      <c r="D3509">
        <v>72020000</v>
      </c>
      <c r="E3509" t="s">
        <v>3883</v>
      </c>
      <c r="G3509">
        <v>72020200</v>
      </c>
      <c r="H3509" t="s">
        <v>3950</v>
      </c>
      <c r="I3509">
        <v>10006852</v>
      </c>
      <c r="J3509" s="11" t="s">
        <v>3981</v>
      </c>
    </row>
    <row r="3510" spans="1:10" x14ac:dyDescent="0.25">
      <c r="A3510">
        <v>72000000</v>
      </c>
      <c r="B3510" t="s">
        <v>3840</v>
      </c>
      <c r="D3510">
        <v>72020000</v>
      </c>
      <c r="E3510" t="s">
        <v>3883</v>
      </c>
      <c r="G3510">
        <v>72020200</v>
      </c>
      <c r="H3510" t="s">
        <v>3950</v>
      </c>
      <c r="I3510">
        <v>10005357</v>
      </c>
      <c r="J3510" s="11" t="s">
        <v>3982</v>
      </c>
    </row>
    <row r="3511" spans="1:10" x14ac:dyDescent="0.25">
      <c r="A3511">
        <v>72000000</v>
      </c>
      <c r="B3511" t="s">
        <v>3840</v>
      </c>
      <c r="D3511">
        <v>72020000</v>
      </c>
      <c r="E3511" t="s">
        <v>3883</v>
      </c>
      <c r="G3511">
        <v>72020200</v>
      </c>
      <c r="H3511" t="s">
        <v>3950</v>
      </c>
      <c r="I3511">
        <v>10002004</v>
      </c>
      <c r="J3511" s="11" t="s">
        <v>3983</v>
      </c>
    </row>
    <row r="3512" spans="1:10" x14ac:dyDescent="0.25">
      <c r="A3512">
        <v>72000000</v>
      </c>
      <c r="B3512" t="s">
        <v>3840</v>
      </c>
      <c r="D3512">
        <v>72020000</v>
      </c>
      <c r="E3512" t="s">
        <v>3883</v>
      </c>
      <c r="G3512">
        <v>72020200</v>
      </c>
      <c r="H3512" t="s">
        <v>3950</v>
      </c>
      <c r="I3512">
        <v>10002014</v>
      </c>
      <c r="J3512" s="11" t="s">
        <v>3984</v>
      </c>
    </row>
    <row r="3513" spans="1:10" x14ac:dyDescent="0.25">
      <c r="A3513">
        <v>72000000</v>
      </c>
      <c r="B3513" t="s">
        <v>3840</v>
      </c>
      <c r="D3513">
        <v>72020000</v>
      </c>
      <c r="E3513" t="s">
        <v>3883</v>
      </c>
      <c r="G3513">
        <v>72020700</v>
      </c>
      <c r="H3513" t="s">
        <v>3985</v>
      </c>
      <c r="I3513">
        <v>10006894</v>
      </c>
      <c r="J3513" s="11" t="s">
        <v>3986</v>
      </c>
    </row>
    <row r="3514" spans="1:10" x14ac:dyDescent="0.25">
      <c r="A3514">
        <v>72000000</v>
      </c>
      <c r="B3514" t="s">
        <v>3840</v>
      </c>
      <c r="D3514">
        <v>72020000</v>
      </c>
      <c r="E3514" t="s">
        <v>3883</v>
      </c>
      <c r="G3514">
        <v>72020800</v>
      </c>
      <c r="H3514" t="s">
        <v>3987</v>
      </c>
      <c r="I3514">
        <v>10007025</v>
      </c>
      <c r="J3514" s="11" t="s">
        <v>3988</v>
      </c>
    </row>
    <row r="3515" spans="1:10" ht="30" x14ac:dyDescent="0.25">
      <c r="A3515">
        <v>72000000</v>
      </c>
      <c r="B3515" t="s">
        <v>3840</v>
      </c>
      <c r="D3515">
        <v>72020000</v>
      </c>
      <c r="E3515" t="s">
        <v>3883</v>
      </c>
      <c r="G3515">
        <v>72020800</v>
      </c>
      <c r="H3515" t="s">
        <v>3987</v>
      </c>
      <c r="I3515">
        <v>10007023</v>
      </c>
      <c r="J3515" s="11" t="s">
        <v>3989</v>
      </c>
    </row>
    <row r="3516" spans="1:10" x14ac:dyDescent="0.25">
      <c r="A3516">
        <v>72000000</v>
      </c>
      <c r="B3516" t="s">
        <v>3840</v>
      </c>
      <c r="D3516">
        <v>72020000</v>
      </c>
      <c r="E3516" t="s">
        <v>3883</v>
      </c>
      <c r="G3516">
        <v>72020800</v>
      </c>
      <c r="H3516" t="s">
        <v>3987</v>
      </c>
      <c r="I3516">
        <v>10007022</v>
      </c>
      <c r="J3516" s="11" t="s">
        <v>3990</v>
      </c>
    </row>
    <row r="3517" spans="1:10" ht="30" x14ac:dyDescent="0.25">
      <c r="A3517">
        <v>72000000</v>
      </c>
      <c r="B3517" t="s">
        <v>3840</v>
      </c>
      <c r="D3517">
        <v>72020000</v>
      </c>
      <c r="E3517" t="s">
        <v>3883</v>
      </c>
      <c r="G3517">
        <v>72020800</v>
      </c>
      <c r="H3517" t="s">
        <v>3987</v>
      </c>
      <c r="I3517">
        <v>10007024</v>
      </c>
      <c r="J3517" s="11" t="s">
        <v>3991</v>
      </c>
    </row>
    <row r="3518" spans="1:10" ht="30" x14ac:dyDescent="0.25">
      <c r="A3518">
        <v>72000000</v>
      </c>
      <c r="B3518" t="s">
        <v>3840</v>
      </c>
      <c r="D3518">
        <v>72020000</v>
      </c>
      <c r="E3518" t="s">
        <v>3883</v>
      </c>
      <c r="G3518">
        <v>72020800</v>
      </c>
      <c r="H3518" t="s">
        <v>3987</v>
      </c>
      <c r="I3518">
        <v>10007957</v>
      </c>
      <c r="J3518" s="11" t="s">
        <v>3992</v>
      </c>
    </row>
    <row r="3519" spans="1:10" x14ac:dyDescent="0.25">
      <c r="A3519">
        <v>72000000</v>
      </c>
      <c r="B3519" t="s">
        <v>3840</v>
      </c>
      <c r="D3519">
        <v>72020000</v>
      </c>
      <c r="E3519" t="s">
        <v>3883</v>
      </c>
      <c r="G3519">
        <v>72020800</v>
      </c>
      <c r="H3519" t="s">
        <v>3987</v>
      </c>
      <c r="I3519">
        <v>10007021</v>
      </c>
      <c r="J3519" s="11" t="s">
        <v>3993</v>
      </c>
    </row>
    <row r="3520" spans="1:10" ht="30" x14ac:dyDescent="0.25">
      <c r="A3520">
        <v>72000000</v>
      </c>
      <c r="B3520" t="s">
        <v>3840</v>
      </c>
      <c r="D3520">
        <v>72020000</v>
      </c>
      <c r="E3520" t="s">
        <v>3883</v>
      </c>
      <c r="G3520">
        <v>72020800</v>
      </c>
      <c r="H3520" t="s">
        <v>3987</v>
      </c>
      <c r="I3520">
        <v>10008303</v>
      </c>
      <c r="J3520" s="11" t="s">
        <v>3994</v>
      </c>
    </row>
    <row r="3521" spans="1:10" x14ac:dyDescent="0.25">
      <c r="A3521">
        <v>72000000</v>
      </c>
      <c r="B3521" t="s">
        <v>3840</v>
      </c>
      <c r="D3521">
        <v>72020000</v>
      </c>
      <c r="E3521" t="s">
        <v>3883</v>
      </c>
      <c r="G3521">
        <v>72020500</v>
      </c>
      <c r="H3521" t="s">
        <v>3995</v>
      </c>
      <c r="I3521">
        <v>10003713</v>
      </c>
      <c r="J3521" s="11" t="s">
        <v>3996</v>
      </c>
    </row>
    <row r="3522" spans="1:10" x14ac:dyDescent="0.25">
      <c r="A3522">
        <v>75000000</v>
      </c>
      <c r="B3522" t="s">
        <v>3997</v>
      </c>
      <c r="D3522">
        <v>75030000</v>
      </c>
      <c r="E3522" t="s">
        <v>3998</v>
      </c>
      <c r="G3522">
        <v>75030800</v>
      </c>
      <c r="H3522" t="s">
        <v>3999</v>
      </c>
      <c r="I3522">
        <v>10006893</v>
      </c>
      <c r="J3522" s="11" t="s">
        <v>4000</v>
      </c>
    </row>
    <row r="3523" spans="1:10" x14ac:dyDescent="0.25">
      <c r="A3523">
        <v>75000000</v>
      </c>
      <c r="B3523" t="s">
        <v>3997</v>
      </c>
      <c r="D3523">
        <v>75030000</v>
      </c>
      <c r="E3523" t="s">
        <v>3998</v>
      </c>
      <c r="G3523">
        <v>75030700</v>
      </c>
      <c r="H3523" t="s">
        <v>4001</v>
      </c>
      <c r="I3523">
        <v>10005816</v>
      </c>
      <c r="J3523" s="11" t="s">
        <v>4001</v>
      </c>
    </row>
    <row r="3524" spans="1:10" x14ac:dyDescent="0.25">
      <c r="A3524">
        <v>75000000</v>
      </c>
      <c r="B3524" t="s">
        <v>3997</v>
      </c>
      <c r="D3524">
        <v>75030000</v>
      </c>
      <c r="E3524" t="s">
        <v>3998</v>
      </c>
      <c r="G3524">
        <v>75030200</v>
      </c>
      <c r="H3524" t="s">
        <v>4002</v>
      </c>
      <c r="I3524">
        <v>10002245</v>
      </c>
      <c r="J3524" s="11" t="s">
        <v>4003</v>
      </c>
    </row>
    <row r="3525" spans="1:10" x14ac:dyDescent="0.25">
      <c r="A3525">
        <v>75000000</v>
      </c>
      <c r="B3525" t="s">
        <v>3997</v>
      </c>
      <c r="D3525">
        <v>75030000</v>
      </c>
      <c r="E3525" t="s">
        <v>3998</v>
      </c>
      <c r="G3525">
        <v>75030200</v>
      </c>
      <c r="H3525" t="s">
        <v>4002</v>
      </c>
      <c r="I3525">
        <v>10002243</v>
      </c>
      <c r="J3525" s="11" t="s">
        <v>4004</v>
      </c>
    </row>
    <row r="3526" spans="1:10" x14ac:dyDescent="0.25">
      <c r="A3526">
        <v>75000000</v>
      </c>
      <c r="B3526" t="s">
        <v>3997</v>
      </c>
      <c r="D3526">
        <v>75030000</v>
      </c>
      <c r="E3526" t="s">
        <v>3998</v>
      </c>
      <c r="G3526">
        <v>75030200</v>
      </c>
      <c r="H3526" t="s">
        <v>4002</v>
      </c>
      <c r="I3526">
        <v>10002246</v>
      </c>
      <c r="J3526" s="11" t="s">
        <v>4005</v>
      </c>
    </row>
    <row r="3527" spans="1:10" x14ac:dyDescent="0.25">
      <c r="A3527">
        <v>75000000</v>
      </c>
      <c r="B3527" t="s">
        <v>3997</v>
      </c>
      <c r="D3527">
        <v>75030000</v>
      </c>
      <c r="E3527" t="s">
        <v>3998</v>
      </c>
      <c r="G3527">
        <v>75030200</v>
      </c>
      <c r="H3527" t="s">
        <v>4002</v>
      </c>
      <c r="I3527">
        <v>10002248</v>
      </c>
      <c r="J3527" s="11" t="s">
        <v>4006</v>
      </c>
    </row>
    <row r="3528" spans="1:10" x14ac:dyDescent="0.25">
      <c r="A3528">
        <v>75000000</v>
      </c>
      <c r="B3528" t="s">
        <v>3997</v>
      </c>
      <c r="D3528">
        <v>75030000</v>
      </c>
      <c r="E3528" t="s">
        <v>3998</v>
      </c>
      <c r="G3528">
        <v>75030200</v>
      </c>
      <c r="H3528" t="s">
        <v>4002</v>
      </c>
      <c r="I3528">
        <v>10002247</v>
      </c>
      <c r="J3528" s="11" t="s">
        <v>4007</v>
      </c>
    </row>
    <row r="3529" spans="1:10" x14ac:dyDescent="0.25">
      <c r="A3529">
        <v>75000000</v>
      </c>
      <c r="B3529" t="s">
        <v>3997</v>
      </c>
      <c r="D3529">
        <v>75030000</v>
      </c>
      <c r="E3529" t="s">
        <v>3998</v>
      </c>
      <c r="G3529">
        <v>75030200</v>
      </c>
      <c r="H3529" t="s">
        <v>4002</v>
      </c>
      <c r="I3529">
        <v>10002240</v>
      </c>
      <c r="J3529" s="11" t="s">
        <v>4008</v>
      </c>
    </row>
    <row r="3530" spans="1:10" x14ac:dyDescent="0.25">
      <c r="A3530">
        <v>75000000</v>
      </c>
      <c r="B3530" t="s">
        <v>3997</v>
      </c>
      <c r="D3530">
        <v>75030000</v>
      </c>
      <c r="E3530" t="s">
        <v>3998</v>
      </c>
      <c r="G3530">
        <v>75030200</v>
      </c>
      <c r="H3530" t="s">
        <v>4002</v>
      </c>
      <c r="I3530">
        <v>10002241</v>
      </c>
      <c r="J3530" s="11" t="s">
        <v>4009</v>
      </c>
    </row>
    <row r="3531" spans="1:10" x14ac:dyDescent="0.25">
      <c r="A3531">
        <v>75000000</v>
      </c>
      <c r="B3531" t="s">
        <v>3997</v>
      </c>
      <c r="D3531">
        <v>75030000</v>
      </c>
      <c r="E3531" t="s">
        <v>3998</v>
      </c>
      <c r="G3531">
        <v>75030100</v>
      </c>
      <c r="H3531" t="s">
        <v>4010</v>
      </c>
      <c r="I3531">
        <v>10005692</v>
      </c>
      <c r="J3531" s="11" t="s">
        <v>4011</v>
      </c>
    </row>
    <row r="3532" spans="1:10" x14ac:dyDescent="0.25">
      <c r="A3532">
        <v>75000000</v>
      </c>
      <c r="B3532" t="s">
        <v>3997</v>
      </c>
      <c r="D3532">
        <v>75030000</v>
      </c>
      <c r="E3532" t="s">
        <v>3998</v>
      </c>
      <c r="G3532">
        <v>75030100</v>
      </c>
      <c r="H3532" t="s">
        <v>4010</v>
      </c>
      <c r="I3532">
        <v>10002234</v>
      </c>
      <c r="J3532" s="11" t="s">
        <v>4012</v>
      </c>
    </row>
    <row r="3533" spans="1:10" x14ac:dyDescent="0.25">
      <c r="A3533">
        <v>75000000</v>
      </c>
      <c r="B3533" t="s">
        <v>3997</v>
      </c>
      <c r="D3533">
        <v>75030000</v>
      </c>
      <c r="E3533" t="s">
        <v>3998</v>
      </c>
      <c r="G3533">
        <v>75030100</v>
      </c>
      <c r="H3533" t="s">
        <v>4010</v>
      </c>
      <c r="I3533">
        <v>10008302</v>
      </c>
      <c r="J3533" s="11" t="s">
        <v>4013</v>
      </c>
    </row>
    <row r="3534" spans="1:10" x14ac:dyDescent="0.25">
      <c r="A3534">
        <v>75000000</v>
      </c>
      <c r="B3534" t="s">
        <v>3997</v>
      </c>
      <c r="D3534">
        <v>75030000</v>
      </c>
      <c r="E3534" t="s">
        <v>3998</v>
      </c>
      <c r="G3534">
        <v>75030100</v>
      </c>
      <c r="H3534" t="s">
        <v>4010</v>
      </c>
      <c r="I3534">
        <v>10002231</v>
      </c>
      <c r="J3534" s="11" t="s">
        <v>4014</v>
      </c>
    </row>
    <row r="3535" spans="1:10" x14ac:dyDescent="0.25">
      <c r="A3535">
        <v>75000000</v>
      </c>
      <c r="B3535" t="s">
        <v>3997</v>
      </c>
      <c r="D3535">
        <v>75030000</v>
      </c>
      <c r="E3535" t="s">
        <v>3998</v>
      </c>
      <c r="G3535">
        <v>75030100</v>
      </c>
      <c r="H3535" t="s">
        <v>4010</v>
      </c>
      <c r="I3535">
        <v>10002237</v>
      </c>
      <c r="J3535" s="11" t="s">
        <v>4015</v>
      </c>
    </row>
    <row r="3536" spans="1:10" x14ac:dyDescent="0.25">
      <c r="A3536">
        <v>75000000</v>
      </c>
      <c r="B3536" t="s">
        <v>3997</v>
      </c>
      <c r="D3536">
        <v>75030000</v>
      </c>
      <c r="E3536" t="s">
        <v>3998</v>
      </c>
      <c r="G3536">
        <v>75030100</v>
      </c>
      <c r="H3536" t="s">
        <v>4010</v>
      </c>
      <c r="I3536">
        <v>10002236</v>
      </c>
      <c r="J3536" s="11" t="s">
        <v>4016</v>
      </c>
    </row>
    <row r="3537" spans="1:10" x14ac:dyDescent="0.25">
      <c r="A3537">
        <v>75000000</v>
      </c>
      <c r="B3537" t="s">
        <v>3997</v>
      </c>
      <c r="D3537">
        <v>75030000</v>
      </c>
      <c r="E3537" t="s">
        <v>3998</v>
      </c>
      <c r="G3537">
        <v>75030100</v>
      </c>
      <c r="H3537" t="s">
        <v>4010</v>
      </c>
      <c r="I3537">
        <v>10008283</v>
      </c>
      <c r="J3537" s="11" t="s">
        <v>4017</v>
      </c>
    </row>
    <row r="3538" spans="1:10" x14ac:dyDescent="0.25">
      <c r="A3538">
        <v>75000000</v>
      </c>
      <c r="B3538" t="s">
        <v>3997</v>
      </c>
      <c r="D3538">
        <v>75030000</v>
      </c>
      <c r="E3538" t="s">
        <v>3998</v>
      </c>
      <c r="G3538">
        <v>75030100</v>
      </c>
      <c r="H3538" t="s">
        <v>4010</v>
      </c>
      <c r="I3538">
        <v>10007011</v>
      </c>
      <c r="J3538" s="11" t="s">
        <v>4018</v>
      </c>
    </row>
    <row r="3539" spans="1:10" x14ac:dyDescent="0.25">
      <c r="A3539">
        <v>75000000</v>
      </c>
      <c r="B3539" t="s">
        <v>3997</v>
      </c>
      <c r="D3539">
        <v>75030000</v>
      </c>
      <c r="E3539" t="s">
        <v>3998</v>
      </c>
      <c r="G3539">
        <v>75030100</v>
      </c>
      <c r="H3539" t="s">
        <v>4010</v>
      </c>
      <c r="I3539">
        <v>10002232</v>
      </c>
      <c r="J3539" s="11" t="s">
        <v>4019</v>
      </c>
    </row>
    <row r="3540" spans="1:10" x14ac:dyDescent="0.25">
      <c r="A3540">
        <v>75000000</v>
      </c>
      <c r="B3540" t="s">
        <v>3997</v>
      </c>
      <c r="D3540">
        <v>75030000</v>
      </c>
      <c r="E3540" t="s">
        <v>3998</v>
      </c>
      <c r="G3540">
        <v>75030100</v>
      </c>
      <c r="H3540" t="s">
        <v>4010</v>
      </c>
      <c r="I3540">
        <v>10008285</v>
      </c>
      <c r="J3540" s="11" t="s">
        <v>4020</v>
      </c>
    </row>
    <row r="3541" spans="1:10" x14ac:dyDescent="0.25">
      <c r="A3541">
        <v>75000000</v>
      </c>
      <c r="B3541" t="s">
        <v>3997</v>
      </c>
      <c r="D3541">
        <v>75030000</v>
      </c>
      <c r="E3541" t="s">
        <v>3998</v>
      </c>
      <c r="G3541">
        <v>75030100</v>
      </c>
      <c r="H3541" t="s">
        <v>4010</v>
      </c>
      <c r="I3541">
        <v>10008284</v>
      </c>
      <c r="J3541" s="11" t="s">
        <v>4021</v>
      </c>
    </row>
    <row r="3542" spans="1:10" x14ac:dyDescent="0.25">
      <c r="A3542">
        <v>75000000</v>
      </c>
      <c r="B3542" t="s">
        <v>3997</v>
      </c>
      <c r="D3542">
        <v>75030000</v>
      </c>
      <c r="E3542" t="s">
        <v>3998</v>
      </c>
      <c r="G3542">
        <v>75030100</v>
      </c>
      <c r="H3542" t="s">
        <v>4010</v>
      </c>
      <c r="I3542">
        <v>10008112</v>
      </c>
      <c r="J3542" s="11" t="s">
        <v>4022</v>
      </c>
    </row>
    <row r="3543" spans="1:10" x14ac:dyDescent="0.25">
      <c r="A3543">
        <v>75000000</v>
      </c>
      <c r="B3543" t="s">
        <v>3997</v>
      </c>
      <c r="D3543">
        <v>75030000</v>
      </c>
      <c r="E3543" t="s">
        <v>3998</v>
      </c>
      <c r="G3543">
        <v>75030100</v>
      </c>
      <c r="H3543" t="s">
        <v>4010</v>
      </c>
      <c r="I3543">
        <v>10002233</v>
      </c>
      <c r="J3543" s="11" t="s">
        <v>4023</v>
      </c>
    </row>
    <row r="3544" spans="1:10" x14ac:dyDescent="0.25">
      <c r="A3544">
        <v>75000000</v>
      </c>
      <c r="B3544" t="s">
        <v>3997</v>
      </c>
      <c r="D3544">
        <v>75030000</v>
      </c>
      <c r="E3544" t="s">
        <v>3998</v>
      </c>
      <c r="G3544">
        <v>75030100</v>
      </c>
      <c r="H3544" t="s">
        <v>4010</v>
      </c>
      <c r="I3544">
        <v>10002235</v>
      </c>
      <c r="J3544" s="11" t="s">
        <v>4024</v>
      </c>
    </row>
    <row r="3545" spans="1:10" x14ac:dyDescent="0.25">
      <c r="A3545">
        <v>75000000</v>
      </c>
      <c r="B3545" t="s">
        <v>3997</v>
      </c>
      <c r="D3545">
        <v>75030000</v>
      </c>
      <c r="E3545" t="s">
        <v>3998</v>
      </c>
      <c r="G3545">
        <v>75030100</v>
      </c>
      <c r="H3545" t="s">
        <v>4010</v>
      </c>
      <c r="I3545">
        <v>10002238</v>
      </c>
      <c r="J3545" s="11" t="s">
        <v>4025</v>
      </c>
    </row>
    <row r="3546" spans="1:10" x14ac:dyDescent="0.25">
      <c r="A3546">
        <v>75000000</v>
      </c>
      <c r="B3546" t="s">
        <v>3997</v>
      </c>
      <c r="D3546">
        <v>75030000</v>
      </c>
      <c r="E3546" t="s">
        <v>3998</v>
      </c>
      <c r="G3546">
        <v>75030100</v>
      </c>
      <c r="H3546" t="s">
        <v>4010</v>
      </c>
      <c r="I3546">
        <v>10008113</v>
      </c>
      <c r="J3546" s="11" t="s">
        <v>4026</v>
      </c>
    </row>
    <row r="3547" spans="1:10" x14ac:dyDescent="0.25">
      <c r="A3547">
        <v>75000000</v>
      </c>
      <c r="B3547" t="s">
        <v>3997</v>
      </c>
      <c r="D3547">
        <v>75030000</v>
      </c>
      <c r="E3547" t="s">
        <v>3998</v>
      </c>
      <c r="G3547">
        <v>75030100</v>
      </c>
      <c r="H3547" t="s">
        <v>4010</v>
      </c>
      <c r="I3547">
        <v>10002249</v>
      </c>
      <c r="J3547" s="11" t="s">
        <v>4027</v>
      </c>
    </row>
    <row r="3548" spans="1:10" x14ac:dyDescent="0.25">
      <c r="A3548">
        <v>75000000</v>
      </c>
      <c r="B3548" t="s">
        <v>3997</v>
      </c>
      <c r="D3548">
        <v>75030000</v>
      </c>
      <c r="E3548" t="s">
        <v>3998</v>
      </c>
      <c r="G3548">
        <v>75030100</v>
      </c>
      <c r="H3548" t="s">
        <v>4010</v>
      </c>
      <c r="I3548">
        <v>10000555</v>
      </c>
      <c r="J3548" s="11" t="s">
        <v>4028</v>
      </c>
    </row>
    <row r="3549" spans="1:10" x14ac:dyDescent="0.25">
      <c r="A3549">
        <v>75000000</v>
      </c>
      <c r="B3549" t="s">
        <v>3997</v>
      </c>
      <c r="D3549">
        <v>75030000</v>
      </c>
      <c r="E3549" t="s">
        <v>3998</v>
      </c>
      <c r="G3549">
        <v>75030600</v>
      </c>
      <c r="H3549" t="s">
        <v>4029</v>
      </c>
      <c r="I3549">
        <v>10003816</v>
      </c>
      <c r="J3549" s="11" t="s">
        <v>4029</v>
      </c>
    </row>
    <row r="3550" spans="1:10" x14ac:dyDescent="0.25">
      <c r="A3550">
        <v>75000000</v>
      </c>
      <c r="B3550" t="s">
        <v>3997</v>
      </c>
      <c r="D3550">
        <v>75030000</v>
      </c>
      <c r="E3550" t="s">
        <v>3998</v>
      </c>
      <c r="G3550">
        <v>75030400</v>
      </c>
      <c r="H3550" t="s">
        <v>4030</v>
      </c>
      <c r="I3550">
        <v>10002252</v>
      </c>
      <c r="J3550" s="11" t="s">
        <v>4030</v>
      </c>
    </row>
    <row r="3551" spans="1:10" x14ac:dyDescent="0.25">
      <c r="A3551">
        <v>75000000</v>
      </c>
      <c r="B3551" t="s">
        <v>3997</v>
      </c>
      <c r="D3551">
        <v>75030000</v>
      </c>
      <c r="E3551" t="s">
        <v>3998</v>
      </c>
      <c r="G3551">
        <v>75030400</v>
      </c>
      <c r="H3551" t="s">
        <v>4030</v>
      </c>
      <c r="I3551">
        <v>10004101</v>
      </c>
      <c r="J3551" s="11" t="s">
        <v>4031</v>
      </c>
    </row>
    <row r="3552" spans="1:10" x14ac:dyDescent="0.25">
      <c r="A3552">
        <v>75000000</v>
      </c>
      <c r="B3552" t="s">
        <v>3997</v>
      </c>
      <c r="D3552">
        <v>75030000</v>
      </c>
      <c r="E3552" t="s">
        <v>3998</v>
      </c>
      <c r="G3552">
        <v>75030400</v>
      </c>
      <c r="H3552" t="s">
        <v>4030</v>
      </c>
      <c r="I3552">
        <v>10007006</v>
      </c>
      <c r="J3552" s="11" t="s">
        <v>4032</v>
      </c>
    </row>
    <row r="3553" spans="1:10" x14ac:dyDescent="0.25">
      <c r="A3553">
        <v>75000000</v>
      </c>
      <c r="B3553" t="s">
        <v>3997</v>
      </c>
      <c r="D3553">
        <v>75010000</v>
      </c>
      <c r="E3553" t="s">
        <v>4033</v>
      </c>
      <c r="G3553">
        <v>75010600</v>
      </c>
      <c r="H3553" t="s">
        <v>4034</v>
      </c>
      <c r="I3553">
        <v>10005254</v>
      </c>
      <c r="J3553" s="11" t="s">
        <v>4035</v>
      </c>
    </row>
    <row r="3554" spans="1:10" x14ac:dyDescent="0.25">
      <c r="A3554">
        <v>75000000</v>
      </c>
      <c r="B3554" t="s">
        <v>3997</v>
      </c>
      <c r="D3554">
        <v>75010000</v>
      </c>
      <c r="E3554" t="s">
        <v>4033</v>
      </c>
      <c r="G3554">
        <v>75010600</v>
      </c>
      <c r="H3554" t="s">
        <v>4034</v>
      </c>
      <c r="I3554">
        <v>10007721</v>
      </c>
      <c r="J3554" s="11" t="s">
        <v>4036</v>
      </c>
    </row>
    <row r="3555" spans="1:10" x14ac:dyDescent="0.25">
      <c r="A3555">
        <v>75000000</v>
      </c>
      <c r="B3555" t="s">
        <v>3997</v>
      </c>
      <c r="D3555">
        <v>75010000</v>
      </c>
      <c r="E3555" t="s">
        <v>4033</v>
      </c>
      <c r="G3555">
        <v>75010600</v>
      </c>
      <c r="H3555" t="s">
        <v>4034</v>
      </c>
      <c r="I3555">
        <v>10005437</v>
      </c>
      <c r="J3555" s="11" t="s">
        <v>4037</v>
      </c>
    </row>
    <row r="3556" spans="1:10" x14ac:dyDescent="0.25">
      <c r="A3556">
        <v>75000000</v>
      </c>
      <c r="B3556" t="s">
        <v>3997</v>
      </c>
      <c r="D3556">
        <v>75010000</v>
      </c>
      <c r="E3556" t="s">
        <v>4033</v>
      </c>
      <c r="G3556">
        <v>75010200</v>
      </c>
      <c r="H3556" t="s">
        <v>4038</v>
      </c>
      <c r="I3556">
        <v>10002198</v>
      </c>
      <c r="J3556" s="11" t="s">
        <v>4039</v>
      </c>
    </row>
    <row r="3557" spans="1:10" x14ac:dyDescent="0.25">
      <c r="A3557">
        <v>75000000</v>
      </c>
      <c r="B3557" t="s">
        <v>3997</v>
      </c>
      <c r="D3557">
        <v>75010000</v>
      </c>
      <c r="E3557" t="s">
        <v>4033</v>
      </c>
      <c r="G3557">
        <v>75010200</v>
      </c>
      <c r="H3557" t="s">
        <v>4038</v>
      </c>
      <c r="I3557">
        <v>10002201</v>
      </c>
      <c r="J3557" s="11" t="s">
        <v>4040</v>
      </c>
    </row>
    <row r="3558" spans="1:10" x14ac:dyDescent="0.25">
      <c r="A3558">
        <v>75000000</v>
      </c>
      <c r="B3558" t="s">
        <v>3997</v>
      </c>
      <c r="D3558">
        <v>75010000</v>
      </c>
      <c r="E3558" t="s">
        <v>4033</v>
      </c>
      <c r="G3558">
        <v>75010200</v>
      </c>
      <c r="H3558" t="s">
        <v>4038</v>
      </c>
      <c r="I3558">
        <v>10002200</v>
      </c>
      <c r="J3558" s="11" t="s">
        <v>4041</v>
      </c>
    </row>
    <row r="3559" spans="1:10" x14ac:dyDescent="0.25">
      <c r="A3559">
        <v>75000000</v>
      </c>
      <c r="B3559" t="s">
        <v>3997</v>
      </c>
      <c r="D3559">
        <v>75010000</v>
      </c>
      <c r="E3559" t="s">
        <v>4033</v>
      </c>
      <c r="G3559">
        <v>75010200</v>
      </c>
      <c r="H3559" t="s">
        <v>4038</v>
      </c>
      <c r="I3559">
        <v>10002197</v>
      </c>
      <c r="J3559" s="11" t="s">
        <v>4042</v>
      </c>
    </row>
    <row r="3560" spans="1:10" x14ac:dyDescent="0.25">
      <c r="A3560">
        <v>75000000</v>
      </c>
      <c r="B3560" t="s">
        <v>3997</v>
      </c>
      <c r="D3560">
        <v>75010000</v>
      </c>
      <c r="E3560" t="s">
        <v>4033</v>
      </c>
      <c r="G3560">
        <v>75010200</v>
      </c>
      <c r="H3560" t="s">
        <v>4038</v>
      </c>
      <c r="I3560">
        <v>10005097</v>
      </c>
      <c r="J3560" s="11" t="s">
        <v>4043</v>
      </c>
    </row>
    <row r="3561" spans="1:10" x14ac:dyDescent="0.25">
      <c r="A3561">
        <v>75000000</v>
      </c>
      <c r="B3561" t="s">
        <v>3997</v>
      </c>
      <c r="D3561">
        <v>75010000</v>
      </c>
      <c r="E3561" t="s">
        <v>4033</v>
      </c>
      <c r="G3561">
        <v>75010200</v>
      </c>
      <c r="H3561" t="s">
        <v>4038</v>
      </c>
      <c r="I3561">
        <v>10002194</v>
      </c>
      <c r="J3561" s="11" t="s">
        <v>4044</v>
      </c>
    </row>
    <row r="3562" spans="1:10" x14ac:dyDescent="0.25">
      <c r="A3562">
        <v>75000000</v>
      </c>
      <c r="B3562" t="s">
        <v>3997</v>
      </c>
      <c r="D3562">
        <v>75010000</v>
      </c>
      <c r="E3562" t="s">
        <v>4033</v>
      </c>
      <c r="G3562">
        <v>75010200</v>
      </c>
      <c r="H3562" t="s">
        <v>4038</v>
      </c>
      <c r="I3562">
        <v>10002195</v>
      </c>
      <c r="J3562" s="11" t="s">
        <v>4045</v>
      </c>
    </row>
    <row r="3563" spans="1:10" x14ac:dyDescent="0.25">
      <c r="A3563">
        <v>75000000</v>
      </c>
      <c r="B3563" t="s">
        <v>3997</v>
      </c>
      <c r="D3563">
        <v>75010000</v>
      </c>
      <c r="E3563" t="s">
        <v>4033</v>
      </c>
      <c r="G3563">
        <v>75010200</v>
      </c>
      <c r="H3563" t="s">
        <v>4038</v>
      </c>
      <c r="I3563">
        <v>10002196</v>
      </c>
      <c r="J3563" s="11" t="s">
        <v>4046</v>
      </c>
    </row>
    <row r="3564" spans="1:10" x14ac:dyDescent="0.25">
      <c r="A3564">
        <v>75000000</v>
      </c>
      <c r="B3564" t="s">
        <v>3997</v>
      </c>
      <c r="D3564">
        <v>75010000</v>
      </c>
      <c r="E3564" t="s">
        <v>4033</v>
      </c>
      <c r="G3564">
        <v>75010200</v>
      </c>
      <c r="H3564" t="s">
        <v>4038</v>
      </c>
      <c r="I3564">
        <v>10002199</v>
      </c>
      <c r="J3564" s="11" t="s">
        <v>4047</v>
      </c>
    </row>
    <row r="3565" spans="1:10" x14ac:dyDescent="0.25">
      <c r="A3565">
        <v>75000000</v>
      </c>
      <c r="B3565" t="s">
        <v>3997</v>
      </c>
      <c r="D3565">
        <v>75010000</v>
      </c>
      <c r="E3565" t="s">
        <v>4033</v>
      </c>
      <c r="G3565">
        <v>75010200</v>
      </c>
      <c r="H3565" t="s">
        <v>4038</v>
      </c>
      <c r="I3565">
        <v>10002192</v>
      </c>
      <c r="J3565" s="11" t="s">
        <v>4048</v>
      </c>
    </row>
    <row r="3566" spans="1:10" x14ac:dyDescent="0.25">
      <c r="A3566">
        <v>75000000</v>
      </c>
      <c r="B3566" t="s">
        <v>3997</v>
      </c>
      <c r="D3566">
        <v>75010000</v>
      </c>
      <c r="E3566" t="s">
        <v>4033</v>
      </c>
      <c r="G3566">
        <v>75010200</v>
      </c>
      <c r="H3566" t="s">
        <v>4038</v>
      </c>
      <c r="I3566">
        <v>10002193</v>
      </c>
      <c r="J3566" s="11" t="s">
        <v>4049</v>
      </c>
    </row>
    <row r="3567" spans="1:10" x14ac:dyDescent="0.25">
      <c r="A3567">
        <v>75000000</v>
      </c>
      <c r="B3567" t="s">
        <v>3997</v>
      </c>
      <c r="D3567">
        <v>75010000</v>
      </c>
      <c r="E3567" t="s">
        <v>4033</v>
      </c>
      <c r="G3567">
        <v>75010400</v>
      </c>
      <c r="H3567" t="s">
        <v>4050</v>
      </c>
      <c r="I3567">
        <v>10002207</v>
      </c>
      <c r="J3567" s="11" t="s">
        <v>4051</v>
      </c>
    </row>
    <row r="3568" spans="1:10" x14ac:dyDescent="0.25">
      <c r="A3568">
        <v>75000000</v>
      </c>
      <c r="B3568" t="s">
        <v>3997</v>
      </c>
      <c r="D3568">
        <v>75010000</v>
      </c>
      <c r="E3568" t="s">
        <v>4033</v>
      </c>
      <c r="G3568">
        <v>75010400</v>
      </c>
      <c r="H3568" t="s">
        <v>4050</v>
      </c>
      <c r="I3568">
        <v>10002211</v>
      </c>
      <c r="J3568" s="11" t="s">
        <v>4052</v>
      </c>
    </row>
    <row r="3569" spans="1:10" x14ac:dyDescent="0.25">
      <c r="A3569">
        <v>75000000</v>
      </c>
      <c r="B3569" t="s">
        <v>3997</v>
      </c>
      <c r="D3569">
        <v>75010000</v>
      </c>
      <c r="E3569" t="s">
        <v>4033</v>
      </c>
      <c r="G3569">
        <v>75010400</v>
      </c>
      <c r="H3569" t="s">
        <v>4050</v>
      </c>
      <c r="I3569">
        <v>10005096</v>
      </c>
      <c r="J3569" s="11" t="s">
        <v>4053</v>
      </c>
    </row>
    <row r="3570" spans="1:10" x14ac:dyDescent="0.25">
      <c r="A3570">
        <v>75000000</v>
      </c>
      <c r="B3570" t="s">
        <v>3997</v>
      </c>
      <c r="D3570">
        <v>75010000</v>
      </c>
      <c r="E3570" t="s">
        <v>4033</v>
      </c>
      <c r="G3570">
        <v>75010400</v>
      </c>
      <c r="H3570" t="s">
        <v>4050</v>
      </c>
      <c r="I3570">
        <v>10002208</v>
      </c>
      <c r="J3570" s="11" t="s">
        <v>4054</v>
      </c>
    </row>
    <row r="3571" spans="1:10" x14ac:dyDescent="0.25">
      <c r="A3571">
        <v>75000000</v>
      </c>
      <c r="B3571" t="s">
        <v>3997</v>
      </c>
      <c r="D3571">
        <v>75010000</v>
      </c>
      <c r="E3571" t="s">
        <v>4033</v>
      </c>
      <c r="G3571">
        <v>75010400</v>
      </c>
      <c r="H3571" t="s">
        <v>4050</v>
      </c>
      <c r="I3571">
        <v>10002209</v>
      </c>
      <c r="J3571" s="11" t="s">
        <v>4055</v>
      </c>
    </row>
    <row r="3572" spans="1:10" x14ac:dyDescent="0.25">
      <c r="A3572">
        <v>75000000</v>
      </c>
      <c r="B3572" t="s">
        <v>3997</v>
      </c>
      <c r="D3572">
        <v>75010000</v>
      </c>
      <c r="E3572" t="s">
        <v>4033</v>
      </c>
      <c r="G3572">
        <v>75010400</v>
      </c>
      <c r="H3572" t="s">
        <v>4050</v>
      </c>
      <c r="I3572">
        <v>10002210</v>
      </c>
      <c r="J3572" s="11" t="s">
        <v>4056</v>
      </c>
    </row>
    <row r="3573" spans="1:10" x14ac:dyDescent="0.25">
      <c r="A3573">
        <v>75000000</v>
      </c>
      <c r="B3573" t="s">
        <v>3997</v>
      </c>
      <c r="D3573">
        <v>75010000</v>
      </c>
      <c r="E3573" t="s">
        <v>4033</v>
      </c>
      <c r="G3573">
        <v>75010400</v>
      </c>
      <c r="H3573" t="s">
        <v>4050</v>
      </c>
      <c r="I3573">
        <v>10002212</v>
      </c>
      <c r="J3573" s="11" t="s">
        <v>4057</v>
      </c>
    </row>
    <row r="3574" spans="1:10" x14ac:dyDescent="0.25">
      <c r="A3574">
        <v>75000000</v>
      </c>
      <c r="B3574" t="s">
        <v>3997</v>
      </c>
      <c r="D3574">
        <v>75010000</v>
      </c>
      <c r="E3574" t="s">
        <v>4033</v>
      </c>
      <c r="G3574">
        <v>75010400</v>
      </c>
      <c r="H3574" t="s">
        <v>4050</v>
      </c>
      <c r="I3574">
        <v>10002213</v>
      </c>
      <c r="J3574" s="11" t="s">
        <v>4058</v>
      </c>
    </row>
    <row r="3575" spans="1:10" x14ac:dyDescent="0.25">
      <c r="A3575">
        <v>75000000</v>
      </c>
      <c r="B3575" t="s">
        <v>3997</v>
      </c>
      <c r="D3575">
        <v>75010000</v>
      </c>
      <c r="E3575" t="s">
        <v>4033</v>
      </c>
      <c r="G3575">
        <v>75010300</v>
      </c>
      <c r="H3575" t="s">
        <v>4059</v>
      </c>
      <c r="I3575">
        <v>10005095</v>
      </c>
      <c r="J3575" s="11" t="s">
        <v>4060</v>
      </c>
    </row>
    <row r="3576" spans="1:10" x14ac:dyDescent="0.25">
      <c r="A3576">
        <v>75000000</v>
      </c>
      <c r="B3576" t="s">
        <v>3997</v>
      </c>
      <c r="D3576">
        <v>75010000</v>
      </c>
      <c r="E3576" t="s">
        <v>4033</v>
      </c>
      <c r="G3576">
        <v>75010300</v>
      </c>
      <c r="H3576" t="s">
        <v>4059</v>
      </c>
      <c r="I3576">
        <v>10002202</v>
      </c>
      <c r="J3576" s="11" t="s">
        <v>4061</v>
      </c>
    </row>
    <row r="3577" spans="1:10" x14ac:dyDescent="0.25">
      <c r="A3577">
        <v>75000000</v>
      </c>
      <c r="B3577" t="s">
        <v>3997</v>
      </c>
      <c r="D3577">
        <v>75010000</v>
      </c>
      <c r="E3577" t="s">
        <v>4033</v>
      </c>
      <c r="G3577">
        <v>75010300</v>
      </c>
      <c r="H3577" t="s">
        <v>4059</v>
      </c>
      <c r="I3577">
        <v>10002203</v>
      </c>
      <c r="J3577" s="11" t="s">
        <v>4062</v>
      </c>
    </row>
    <row r="3578" spans="1:10" x14ac:dyDescent="0.25">
      <c r="A3578">
        <v>75000000</v>
      </c>
      <c r="B3578" t="s">
        <v>3997</v>
      </c>
      <c r="D3578">
        <v>75010000</v>
      </c>
      <c r="E3578" t="s">
        <v>4033</v>
      </c>
      <c r="G3578">
        <v>75010300</v>
      </c>
      <c r="H3578" t="s">
        <v>4059</v>
      </c>
      <c r="I3578">
        <v>10002205</v>
      </c>
      <c r="J3578" s="11" t="s">
        <v>4063</v>
      </c>
    </row>
    <row r="3579" spans="1:10" x14ac:dyDescent="0.25">
      <c r="A3579">
        <v>75000000</v>
      </c>
      <c r="B3579" t="s">
        <v>3997</v>
      </c>
      <c r="D3579">
        <v>75010000</v>
      </c>
      <c r="E3579" t="s">
        <v>4033</v>
      </c>
      <c r="G3579">
        <v>75010300</v>
      </c>
      <c r="H3579" t="s">
        <v>4059</v>
      </c>
      <c r="I3579">
        <v>10002206</v>
      </c>
      <c r="J3579" s="11" t="s">
        <v>4064</v>
      </c>
    </row>
    <row r="3580" spans="1:10" x14ac:dyDescent="0.25">
      <c r="A3580">
        <v>75000000</v>
      </c>
      <c r="B3580" t="s">
        <v>3997</v>
      </c>
      <c r="D3580">
        <v>75010000</v>
      </c>
      <c r="E3580" t="s">
        <v>4033</v>
      </c>
      <c r="G3580">
        <v>75010700</v>
      </c>
      <c r="H3580" t="s">
        <v>4065</v>
      </c>
      <c r="I3580">
        <v>10006330</v>
      </c>
      <c r="J3580" s="11" t="s">
        <v>4066</v>
      </c>
    </row>
    <row r="3581" spans="1:10" x14ac:dyDescent="0.25">
      <c r="A3581">
        <v>75000000</v>
      </c>
      <c r="B3581" t="s">
        <v>3997</v>
      </c>
      <c r="D3581">
        <v>75010000</v>
      </c>
      <c r="E3581" t="s">
        <v>4033</v>
      </c>
      <c r="G3581">
        <v>75010100</v>
      </c>
      <c r="H3581" t="s">
        <v>4067</v>
      </c>
      <c r="I3581">
        <v>10002188</v>
      </c>
      <c r="J3581" s="11" t="s">
        <v>4068</v>
      </c>
    </row>
    <row r="3582" spans="1:10" x14ac:dyDescent="0.25">
      <c r="A3582">
        <v>75000000</v>
      </c>
      <c r="B3582" t="s">
        <v>3997</v>
      </c>
      <c r="D3582">
        <v>75010000</v>
      </c>
      <c r="E3582" t="s">
        <v>4033</v>
      </c>
      <c r="G3582">
        <v>75010100</v>
      </c>
      <c r="H3582" t="s">
        <v>4067</v>
      </c>
      <c r="I3582">
        <v>10005810</v>
      </c>
      <c r="J3582" s="11" t="s">
        <v>4069</v>
      </c>
    </row>
    <row r="3583" spans="1:10" x14ac:dyDescent="0.25">
      <c r="A3583">
        <v>75000000</v>
      </c>
      <c r="B3583" t="s">
        <v>3997</v>
      </c>
      <c r="D3583">
        <v>75010000</v>
      </c>
      <c r="E3583" t="s">
        <v>4033</v>
      </c>
      <c r="G3583">
        <v>75010100</v>
      </c>
      <c r="H3583" t="s">
        <v>4067</v>
      </c>
      <c r="I3583">
        <v>10002117</v>
      </c>
      <c r="J3583" s="11" t="s">
        <v>4070</v>
      </c>
    </row>
    <row r="3584" spans="1:10" x14ac:dyDescent="0.25">
      <c r="A3584">
        <v>75000000</v>
      </c>
      <c r="B3584" t="s">
        <v>3997</v>
      </c>
      <c r="D3584">
        <v>75010000</v>
      </c>
      <c r="E3584" t="s">
        <v>4033</v>
      </c>
      <c r="G3584">
        <v>75010100</v>
      </c>
      <c r="H3584" t="s">
        <v>4067</v>
      </c>
      <c r="I3584">
        <v>10002187</v>
      </c>
      <c r="J3584" s="11" t="s">
        <v>4071</v>
      </c>
    </row>
    <row r="3585" spans="1:10" x14ac:dyDescent="0.25">
      <c r="A3585">
        <v>75000000</v>
      </c>
      <c r="B3585" t="s">
        <v>3997</v>
      </c>
      <c r="D3585">
        <v>75010000</v>
      </c>
      <c r="E3585" t="s">
        <v>4033</v>
      </c>
      <c r="G3585">
        <v>75010100</v>
      </c>
      <c r="H3585" t="s">
        <v>4067</v>
      </c>
      <c r="I3585">
        <v>10002189</v>
      </c>
      <c r="J3585" s="11" t="s">
        <v>4072</v>
      </c>
    </row>
    <row r="3586" spans="1:10" x14ac:dyDescent="0.25">
      <c r="A3586">
        <v>75000000</v>
      </c>
      <c r="B3586" t="s">
        <v>3997</v>
      </c>
      <c r="D3586">
        <v>75010000</v>
      </c>
      <c r="E3586" t="s">
        <v>4033</v>
      </c>
      <c r="G3586">
        <v>75010100</v>
      </c>
      <c r="H3586" t="s">
        <v>4067</v>
      </c>
      <c r="I3586">
        <v>10006731</v>
      </c>
      <c r="J3586" s="11" t="s">
        <v>4073</v>
      </c>
    </row>
    <row r="3587" spans="1:10" x14ac:dyDescent="0.25">
      <c r="A3587">
        <v>75000000</v>
      </c>
      <c r="B3587" t="s">
        <v>3997</v>
      </c>
      <c r="D3587">
        <v>75010000</v>
      </c>
      <c r="E3587" t="s">
        <v>4033</v>
      </c>
      <c r="G3587">
        <v>75010100</v>
      </c>
      <c r="H3587" t="s">
        <v>4067</v>
      </c>
      <c r="I3587">
        <v>10005199</v>
      </c>
      <c r="J3587" s="11" t="s">
        <v>4074</v>
      </c>
    </row>
    <row r="3588" spans="1:10" x14ac:dyDescent="0.25">
      <c r="A3588">
        <v>75000000</v>
      </c>
      <c r="B3588" t="s">
        <v>3997</v>
      </c>
      <c r="D3588">
        <v>75010000</v>
      </c>
      <c r="E3588" t="s">
        <v>4033</v>
      </c>
      <c r="G3588">
        <v>75010100</v>
      </c>
      <c r="H3588" t="s">
        <v>4067</v>
      </c>
      <c r="I3588">
        <v>10002185</v>
      </c>
      <c r="J3588" s="11" t="s">
        <v>4075</v>
      </c>
    </row>
    <row r="3589" spans="1:10" x14ac:dyDescent="0.25">
      <c r="A3589">
        <v>75000000</v>
      </c>
      <c r="B3589" t="s">
        <v>3997</v>
      </c>
      <c r="D3589">
        <v>75010000</v>
      </c>
      <c r="E3589" t="s">
        <v>4033</v>
      </c>
      <c r="G3589">
        <v>75010100</v>
      </c>
      <c r="H3589" t="s">
        <v>4067</v>
      </c>
      <c r="I3589">
        <v>10002118</v>
      </c>
      <c r="J3589" s="11" t="s">
        <v>4076</v>
      </c>
    </row>
    <row r="3590" spans="1:10" x14ac:dyDescent="0.25">
      <c r="A3590">
        <v>75000000</v>
      </c>
      <c r="B3590" t="s">
        <v>3997</v>
      </c>
      <c r="D3590">
        <v>75010000</v>
      </c>
      <c r="E3590" t="s">
        <v>4033</v>
      </c>
      <c r="G3590">
        <v>75010100</v>
      </c>
      <c r="H3590" t="s">
        <v>4067</v>
      </c>
      <c r="I3590">
        <v>10002190</v>
      </c>
      <c r="J3590" s="11" t="s">
        <v>4077</v>
      </c>
    </row>
    <row r="3591" spans="1:10" ht="30" x14ac:dyDescent="0.25">
      <c r="A3591">
        <v>75000000</v>
      </c>
      <c r="B3591" t="s">
        <v>3997</v>
      </c>
      <c r="D3591">
        <v>75010000</v>
      </c>
      <c r="E3591" t="s">
        <v>4033</v>
      </c>
      <c r="G3591">
        <v>75010100</v>
      </c>
      <c r="H3591" t="s">
        <v>4067</v>
      </c>
      <c r="I3591">
        <v>10005098</v>
      </c>
      <c r="J3591" s="11" t="s">
        <v>4078</v>
      </c>
    </row>
    <row r="3592" spans="1:10" x14ac:dyDescent="0.25">
      <c r="A3592">
        <v>75000000</v>
      </c>
      <c r="B3592" t="s">
        <v>3997</v>
      </c>
      <c r="D3592">
        <v>75010000</v>
      </c>
      <c r="E3592" t="s">
        <v>4033</v>
      </c>
      <c r="G3592">
        <v>75010100</v>
      </c>
      <c r="H3592" t="s">
        <v>4067</v>
      </c>
      <c r="I3592">
        <v>10003790</v>
      </c>
      <c r="J3592" s="11" t="s">
        <v>4079</v>
      </c>
    </row>
    <row r="3593" spans="1:10" ht="30" x14ac:dyDescent="0.25">
      <c r="A3593">
        <v>75000000</v>
      </c>
      <c r="B3593" t="s">
        <v>3997</v>
      </c>
      <c r="D3593">
        <v>75010000</v>
      </c>
      <c r="E3593" t="s">
        <v>4033</v>
      </c>
      <c r="G3593">
        <v>75010100</v>
      </c>
      <c r="H3593" t="s">
        <v>4067</v>
      </c>
      <c r="I3593">
        <v>10002191</v>
      </c>
      <c r="J3593" s="11" t="s">
        <v>4080</v>
      </c>
    </row>
    <row r="3594" spans="1:10" x14ac:dyDescent="0.25">
      <c r="A3594">
        <v>75000000</v>
      </c>
      <c r="B3594" t="s">
        <v>3997</v>
      </c>
      <c r="D3594">
        <v>75010000</v>
      </c>
      <c r="E3594" t="s">
        <v>4033</v>
      </c>
      <c r="G3594">
        <v>75010100</v>
      </c>
      <c r="H3594" t="s">
        <v>4067</v>
      </c>
      <c r="I3594">
        <v>10005743</v>
      </c>
      <c r="J3594" s="11" t="s">
        <v>4081</v>
      </c>
    </row>
    <row r="3595" spans="1:10" x14ac:dyDescent="0.25">
      <c r="A3595">
        <v>75000000</v>
      </c>
      <c r="B3595" t="s">
        <v>3997</v>
      </c>
      <c r="D3595">
        <v>75010000</v>
      </c>
      <c r="E3595" t="s">
        <v>4033</v>
      </c>
      <c r="G3595">
        <v>75010100</v>
      </c>
      <c r="H3595" t="s">
        <v>4067</v>
      </c>
      <c r="I3595">
        <v>10002186</v>
      </c>
      <c r="J3595" s="11" t="s">
        <v>4082</v>
      </c>
    </row>
    <row r="3596" spans="1:10" x14ac:dyDescent="0.25">
      <c r="A3596">
        <v>75000000</v>
      </c>
      <c r="B3596" t="s">
        <v>3997</v>
      </c>
      <c r="D3596">
        <v>75010000</v>
      </c>
      <c r="E3596" t="s">
        <v>4033</v>
      </c>
      <c r="G3596">
        <v>75010100</v>
      </c>
      <c r="H3596" t="s">
        <v>4067</v>
      </c>
      <c r="I3596">
        <v>10002184</v>
      </c>
      <c r="J3596" s="11" t="s">
        <v>4083</v>
      </c>
    </row>
    <row r="3597" spans="1:10" x14ac:dyDescent="0.25">
      <c r="A3597">
        <v>75000000</v>
      </c>
      <c r="B3597" t="s">
        <v>3997</v>
      </c>
      <c r="D3597">
        <v>75010000</v>
      </c>
      <c r="E3597" t="s">
        <v>4033</v>
      </c>
      <c r="G3597">
        <v>75010500</v>
      </c>
      <c r="H3597" t="s">
        <v>4084</v>
      </c>
      <c r="I3597">
        <v>10003814</v>
      </c>
      <c r="J3597" s="11" t="s">
        <v>4085</v>
      </c>
    </row>
    <row r="3598" spans="1:10" x14ac:dyDescent="0.25">
      <c r="A3598">
        <v>75000000</v>
      </c>
      <c r="B3598" t="s">
        <v>3997</v>
      </c>
      <c r="D3598">
        <v>75050000</v>
      </c>
      <c r="E3598" t="s">
        <v>4086</v>
      </c>
      <c r="G3598">
        <v>75050300</v>
      </c>
      <c r="H3598" t="s">
        <v>4087</v>
      </c>
      <c r="I3598">
        <v>10006811</v>
      </c>
      <c r="J3598" s="11" t="s">
        <v>4088</v>
      </c>
    </row>
    <row r="3599" spans="1:10" x14ac:dyDescent="0.25">
      <c r="A3599">
        <v>75000000</v>
      </c>
      <c r="B3599" t="s">
        <v>3997</v>
      </c>
      <c r="D3599">
        <v>75050000</v>
      </c>
      <c r="E3599" t="s">
        <v>4086</v>
      </c>
      <c r="G3599">
        <v>75050300</v>
      </c>
      <c r="H3599" t="s">
        <v>4087</v>
      </c>
      <c r="I3599">
        <v>10006810</v>
      </c>
      <c r="J3599" s="11" t="s">
        <v>4089</v>
      </c>
    </row>
    <row r="3600" spans="1:10" x14ac:dyDescent="0.25">
      <c r="A3600">
        <v>75000000</v>
      </c>
      <c r="B3600" t="s">
        <v>3997</v>
      </c>
      <c r="D3600">
        <v>75050000</v>
      </c>
      <c r="E3600" t="s">
        <v>4086</v>
      </c>
      <c r="G3600">
        <v>75050300</v>
      </c>
      <c r="H3600" t="s">
        <v>4087</v>
      </c>
      <c r="I3600">
        <v>10000801</v>
      </c>
      <c r="J3600" s="11" t="s">
        <v>4090</v>
      </c>
    </row>
    <row r="3601" spans="1:10" x14ac:dyDescent="0.25">
      <c r="A3601">
        <v>75000000</v>
      </c>
      <c r="B3601" t="s">
        <v>3997</v>
      </c>
      <c r="D3601">
        <v>75050000</v>
      </c>
      <c r="E3601" t="s">
        <v>4086</v>
      </c>
      <c r="G3601">
        <v>75050300</v>
      </c>
      <c r="H3601" t="s">
        <v>4087</v>
      </c>
      <c r="I3601">
        <v>10000800</v>
      </c>
      <c r="J3601" s="11" t="s">
        <v>4091</v>
      </c>
    </row>
    <row r="3602" spans="1:10" x14ac:dyDescent="0.25">
      <c r="A3602">
        <v>75000000</v>
      </c>
      <c r="B3602" t="s">
        <v>3997</v>
      </c>
      <c r="D3602">
        <v>75050000</v>
      </c>
      <c r="E3602" t="s">
        <v>4086</v>
      </c>
      <c r="G3602">
        <v>75050300</v>
      </c>
      <c r="H3602" t="s">
        <v>4087</v>
      </c>
      <c r="I3602">
        <v>10006809</v>
      </c>
      <c r="J3602" s="11" t="s">
        <v>4092</v>
      </c>
    </row>
    <row r="3603" spans="1:10" x14ac:dyDescent="0.25">
      <c r="A3603">
        <v>75000000</v>
      </c>
      <c r="B3603" t="s">
        <v>3997</v>
      </c>
      <c r="D3603">
        <v>75050000</v>
      </c>
      <c r="E3603" t="s">
        <v>4086</v>
      </c>
      <c r="G3603">
        <v>75050300</v>
      </c>
      <c r="H3603" t="s">
        <v>4087</v>
      </c>
      <c r="I3603">
        <v>10000787</v>
      </c>
      <c r="J3603" s="11" t="s">
        <v>4093</v>
      </c>
    </row>
    <row r="3604" spans="1:10" x14ac:dyDescent="0.25">
      <c r="A3604">
        <v>75000000</v>
      </c>
      <c r="B3604" t="s">
        <v>3997</v>
      </c>
      <c r="D3604">
        <v>75050000</v>
      </c>
      <c r="E3604" t="s">
        <v>4086</v>
      </c>
      <c r="G3604">
        <v>75050200</v>
      </c>
      <c r="H3604" t="s">
        <v>4094</v>
      </c>
      <c r="I3604">
        <v>10006808</v>
      </c>
      <c r="J3604" s="11" t="s">
        <v>4095</v>
      </c>
    </row>
    <row r="3605" spans="1:10" x14ac:dyDescent="0.25">
      <c r="A3605">
        <v>75000000</v>
      </c>
      <c r="B3605" t="s">
        <v>3997</v>
      </c>
      <c r="D3605">
        <v>75050000</v>
      </c>
      <c r="E3605" t="s">
        <v>4086</v>
      </c>
      <c r="G3605">
        <v>75050200</v>
      </c>
      <c r="H3605" t="s">
        <v>4094</v>
      </c>
      <c r="I3605">
        <v>10006807</v>
      </c>
      <c r="J3605" s="11" t="s">
        <v>4096</v>
      </c>
    </row>
    <row r="3606" spans="1:10" x14ac:dyDescent="0.25">
      <c r="A3606">
        <v>75000000</v>
      </c>
      <c r="B3606" t="s">
        <v>3997</v>
      </c>
      <c r="D3606">
        <v>75050000</v>
      </c>
      <c r="E3606" t="s">
        <v>4086</v>
      </c>
      <c r="G3606">
        <v>75050200</v>
      </c>
      <c r="H3606" t="s">
        <v>4094</v>
      </c>
      <c r="I3606">
        <v>10000790</v>
      </c>
      <c r="J3606" s="11" t="s">
        <v>4097</v>
      </c>
    </row>
    <row r="3607" spans="1:10" x14ac:dyDescent="0.25">
      <c r="A3607">
        <v>75000000</v>
      </c>
      <c r="B3607" t="s">
        <v>3997</v>
      </c>
      <c r="D3607">
        <v>75050000</v>
      </c>
      <c r="E3607" t="s">
        <v>4086</v>
      </c>
      <c r="G3607">
        <v>75050200</v>
      </c>
      <c r="H3607" t="s">
        <v>4094</v>
      </c>
      <c r="I3607">
        <v>10000789</v>
      </c>
      <c r="J3607" s="11" t="s">
        <v>4098</v>
      </c>
    </row>
    <row r="3608" spans="1:10" x14ac:dyDescent="0.25">
      <c r="A3608">
        <v>75000000</v>
      </c>
      <c r="B3608" t="s">
        <v>3997</v>
      </c>
      <c r="D3608">
        <v>75050000</v>
      </c>
      <c r="E3608" t="s">
        <v>4086</v>
      </c>
      <c r="G3608">
        <v>75050200</v>
      </c>
      <c r="H3608" t="s">
        <v>4094</v>
      </c>
      <c r="I3608">
        <v>10006806</v>
      </c>
      <c r="J3608" s="11" t="s">
        <v>4099</v>
      </c>
    </row>
    <row r="3609" spans="1:10" x14ac:dyDescent="0.25">
      <c r="A3609">
        <v>75000000</v>
      </c>
      <c r="B3609" t="s">
        <v>3997</v>
      </c>
      <c r="D3609">
        <v>75050000</v>
      </c>
      <c r="E3609" t="s">
        <v>4086</v>
      </c>
      <c r="G3609">
        <v>75050100</v>
      </c>
      <c r="H3609" t="s">
        <v>4100</v>
      </c>
      <c r="I3609">
        <v>10000821</v>
      </c>
      <c r="J3609" s="11" t="s">
        <v>4101</v>
      </c>
    </row>
    <row r="3610" spans="1:10" x14ac:dyDescent="0.25">
      <c r="A3610">
        <v>75000000</v>
      </c>
      <c r="B3610" t="s">
        <v>3997</v>
      </c>
      <c r="D3610">
        <v>75050000</v>
      </c>
      <c r="E3610" t="s">
        <v>4086</v>
      </c>
      <c r="G3610">
        <v>75050100</v>
      </c>
      <c r="H3610" t="s">
        <v>4100</v>
      </c>
      <c r="I3610">
        <v>10000822</v>
      </c>
      <c r="J3610" s="11" t="s">
        <v>4102</v>
      </c>
    </row>
    <row r="3611" spans="1:10" x14ac:dyDescent="0.25">
      <c r="A3611">
        <v>75000000</v>
      </c>
      <c r="B3611" t="s">
        <v>3997</v>
      </c>
      <c r="D3611">
        <v>75050000</v>
      </c>
      <c r="E3611" t="s">
        <v>4086</v>
      </c>
      <c r="G3611">
        <v>75050100</v>
      </c>
      <c r="H3611" t="s">
        <v>4100</v>
      </c>
      <c r="I3611">
        <v>10000827</v>
      </c>
      <c r="J3611" s="11" t="s">
        <v>4103</v>
      </c>
    </row>
    <row r="3612" spans="1:10" x14ac:dyDescent="0.25">
      <c r="A3612">
        <v>75000000</v>
      </c>
      <c r="B3612" t="s">
        <v>3997</v>
      </c>
      <c r="D3612">
        <v>75050000</v>
      </c>
      <c r="E3612" t="s">
        <v>4086</v>
      </c>
      <c r="G3612">
        <v>75050100</v>
      </c>
      <c r="H3612" t="s">
        <v>4100</v>
      </c>
      <c r="I3612">
        <v>10000501</v>
      </c>
      <c r="J3612" s="11" t="s">
        <v>4104</v>
      </c>
    </row>
    <row r="3613" spans="1:10" x14ac:dyDescent="0.25">
      <c r="A3613">
        <v>75000000</v>
      </c>
      <c r="B3613" t="s">
        <v>3997</v>
      </c>
      <c r="D3613">
        <v>75050000</v>
      </c>
      <c r="E3613" t="s">
        <v>4086</v>
      </c>
      <c r="G3613">
        <v>75050100</v>
      </c>
      <c r="H3613" t="s">
        <v>4100</v>
      </c>
      <c r="I3613">
        <v>10006797</v>
      </c>
      <c r="J3613" s="11" t="s">
        <v>4105</v>
      </c>
    </row>
    <row r="3614" spans="1:10" x14ac:dyDescent="0.25">
      <c r="A3614">
        <v>75000000</v>
      </c>
      <c r="B3614" t="s">
        <v>3997</v>
      </c>
      <c r="D3614">
        <v>75050000</v>
      </c>
      <c r="E3614" t="s">
        <v>4086</v>
      </c>
      <c r="G3614">
        <v>75050100</v>
      </c>
      <c r="H3614" t="s">
        <v>4100</v>
      </c>
      <c r="I3614">
        <v>10006796</v>
      </c>
      <c r="J3614" s="11" t="s">
        <v>4106</v>
      </c>
    </row>
    <row r="3615" spans="1:10" x14ac:dyDescent="0.25">
      <c r="A3615">
        <v>75000000</v>
      </c>
      <c r="B3615" t="s">
        <v>3997</v>
      </c>
      <c r="D3615">
        <v>75050000</v>
      </c>
      <c r="E3615" t="s">
        <v>4086</v>
      </c>
      <c r="G3615">
        <v>75050100</v>
      </c>
      <c r="H3615" t="s">
        <v>4100</v>
      </c>
      <c r="I3615">
        <v>10006795</v>
      </c>
      <c r="J3615" s="11" t="s">
        <v>4107</v>
      </c>
    </row>
    <row r="3616" spans="1:10" x14ac:dyDescent="0.25">
      <c r="A3616">
        <v>75000000</v>
      </c>
      <c r="B3616" t="s">
        <v>3997</v>
      </c>
      <c r="D3616">
        <v>75050000</v>
      </c>
      <c r="E3616" t="s">
        <v>4086</v>
      </c>
      <c r="G3616">
        <v>75050100</v>
      </c>
      <c r="H3616" t="s">
        <v>4100</v>
      </c>
      <c r="I3616">
        <v>10000498</v>
      </c>
      <c r="J3616" s="11" t="s">
        <v>4108</v>
      </c>
    </row>
    <row r="3617" spans="1:10" x14ac:dyDescent="0.25">
      <c r="A3617">
        <v>75000000</v>
      </c>
      <c r="B3617" t="s">
        <v>3997</v>
      </c>
      <c r="D3617">
        <v>75020000</v>
      </c>
      <c r="E3617" t="s">
        <v>4109</v>
      </c>
      <c r="G3617">
        <v>75020100</v>
      </c>
      <c r="H3617" t="s">
        <v>4110</v>
      </c>
      <c r="I3617">
        <v>10002218</v>
      </c>
      <c r="J3617" s="11" t="s">
        <v>4111</v>
      </c>
    </row>
    <row r="3618" spans="1:10" x14ac:dyDescent="0.25">
      <c r="A3618">
        <v>75000000</v>
      </c>
      <c r="B3618" t="s">
        <v>3997</v>
      </c>
      <c r="D3618">
        <v>75020000</v>
      </c>
      <c r="E3618" t="s">
        <v>4109</v>
      </c>
      <c r="G3618">
        <v>75020100</v>
      </c>
      <c r="H3618" t="s">
        <v>4110</v>
      </c>
      <c r="I3618">
        <v>10002225</v>
      </c>
      <c r="J3618" s="11" t="s">
        <v>4112</v>
      </c>
    </row>
    <row r="3619" spans="1:10" x14ac:dyDescent="0.25">
      <c r="A3619">
        <v>75000000</v>
      </c>
      <c r="B3619" t="s">
        <v>3997</v>
      </c>
      <c r="D3619">
        <v>75020000</v>
      </c>
      <c r="E3619" t="s">
        <v>4109</v>
      </c>
      <c r="G3619">
        <v>75020100</v>
      </c>
      <c r="H3619" t="s">
        <v>4110</v>
      </c>
      <c r="I3619">
        <v>10008114</v>
      </c>
      <c r="J3619" s="11" t="s">
        <v>4113</v>
      </c>
    </row>
    <row r="3620" spans="1:10" x14ac:dyDescent="0.25">
      <c r="A3620">
        <v>75000000</v>
      </c>
      <c r="B3620" t="s">
        <v>3997</v>
      </c>
      <c r="D3620">
        <v>75020000</v>
      </c>
      <c r="E3620" t="s">
        <v>4109</v>
      </c>
      <c r="G3620">
        <v>75020100</v>
      </c>
      <c r="H3620" t="s">
        <v>4110</v>
      </c>
      <c r="I3620">
        <v>10002227</v>
      </c>
      <c r="J3620" s="11" t="s">
        <v>4114</v>
      </c>
    </row>
    <row r="3621" spans="1:10" x14ac:dyDescent="0.25">
      <c r="A3621">
        <v>75000000</v>
      </c>
      <c r="B3621" t="s">
        <v>3997</v>
      </c>
      <c r="D3621">
        <v>75020000</v>
      </c>
      <c r="E3621" t="s">
        <v>4109</v>
      </c>
      <c r="G3621">
        <v>75020100</v>
      </c>
      <c r="H3621" t="s">
        <v>4110</v>
      </c>
      <c r="I3621">
        <v>10002217</v>
      </c>
      <c r="J3621" s="11" t="s">
        <v>4115</v>
      </c>
    </row>
    <row r="3622" spans="1:10" x14ac:dyDescent="0.25">
      <c r="A3622">
        <v>75000000</v>
      </c>
      <c r="B3622" t="s">
        <v>3997</v>
      </c>
      <c r="D3622">
        <v>75020000</v>
      </c>
      <c r="E3622" t="s">
        <v>4109</v>
      </c>
      <c r="G3622">
        <v>75020100</v>
      </c>
      <c r="H3622" t="s">
        <v>4110</v>
      </c>
      <c r="I3622">
        <v>10002214</v>
      </c>
      <c r="J3622" s="11" t="s">
        <v>4116</v>
      </c>
    </row>
    <row r="3623" spans="1:10" x14ac:dyDescent="0.25">
      <c r="A3623">
        <v>75000000</v>
      </c>
      <c r="B3623" t="s">
        <v>3997</v>
      </c>
      <c r="D3623">
        <v>75020000</v>
      </c>
      <c r="E3623" t="s">
        <v>4109</v>
      </c>
      <c r="G3623">
        <v>75020100</v>
      </c>
      <c r="H3623" t="s">
        <v>4110</v>
      </c>
      <c r="I3623">
        <v>10008115</v>
      </c>
      <c r="J3623" s="11" t="s">
        <v>4117</v>
      </c>
    </row>
    <row r="3624" spans="1:10" x14ac:dyDescent="0.25">
      <c r="A3624">
        <v>75000000</v>
      </c>
      <c r="B3624" t="s">
        <v>3997</v>
      </c>
      <c r="D3624">
        <v>75020000</v>
      </c>
      <c r="E3624" t="s">
        <v>4109</v>
      </c>
      <c r="G3624">
        <v>75020100</v>
      </c>
      <c r="H3624" t="s">
        <v>4110</v>
      </c>
      <c r="I3624">
        <v>10002222</v>
      </c>
      <c r="J3624" s="11" t="s">
        <v>4118</v>
      </c>
    </row>
    <row r="3625" spans="1:10" x14ac:dyDescent="0.25">
      <c r="A3625">
        <v>75000000</v>
      </c>
      <c r="B3625" t="s">
        <v>3997</v>
      </c>
      <c r="D3625">
        <v>75020000</v>
      </c>
      <c r="E3625" t="s">
        <v>4109</v>
      </c>
      <c r="G3625">
        <v>75020100</v>
      </c>
      <c r="H3625" t="s">
        <v>4110</v>
      </c>
      <c r="I3625">
        <v>10002223</v>
      </c>
      <c r="J3625" s="11" t="s">
        <v>4119</v>
      </c>
    </row>
    <row r="3626" spans="1:10" x14ac:dyDescent="0.25">
      <c r="A3626">
        <v>75000000</v>
      </c>
      <c r="B3626" t="s">
        <v>3997</v>
      </c>
      <c r="D3626">
        <v>75020000</v>
      </c>
      <c r="E3626" t="s">
        <v>4109</v>
      </c>
      <c r="G3626">
        <v>75020100</v>
      </c>
      <c r="H3626" t="s">
        <v>4110</v>
      </c>
      <c r="I3626">
        <v>10002226</v>
      </c>
      <c r="J3626" s="11" t="s">
        <v>4120</v>
      </c>
    </row>
    <row r="3627" spans="1:10" x14ac:dyDescent="0.25">
      <c r="A3627">
        <v>75000000</v>
      </c>
      <c r="B3627" t="s">
        <v>3997</v>
      </c>
      <c r="D3627">
        <v>75020000</v>
      </c>
      <c r="E3627" t="s">
        <v>4109</v>
      </c>
      <c r="G3627">
        <v>75020100</v>
      </c>
      <c r="H3627" t="s">
        <v>4110</v>
      </c>
      <c r="I3627">
        <v>10008304</v>
      </c>
      <c r="J3627" s="11" t="s">
        <v>4121</v>
      </c>
    </row>
    <row r="3628" spans="1:10" x14ac:dyDescent="0.25">
      <c r="A3628">
        <v>75000000</v>
      </c>
      <c r="B3628" t="s">
        <v>3997</v>
      </c>
      <c r="D3628">
        <v>75020000</v>
      </c>
      <c r="E3628" t="s">
        <v>4109</v>
      </c>
      <c r="G3628">
        <v>75020100</v>
      </c>
      <c r="H3628" t="s">
        <v>4110</v>
      </c>
      <c r="I3628">
        <v>10002216</v>
      </c>
      <c r="J3628" s="11" t="s">
        <v>4122</v>
      </c>
    </row>
    <row r="3629" spans="1:10" x14ac:dyDescent="0.25">
      <c r="A3629">
        <v>75000000</v>
      </c>
      <c r="B3629" t="s">
        <v>3997</v>
      </c>
      <c r="D3629">
        <v>75020000</v>
      </c>
      <c r="E3629" t="s">
        <v>4109</v>
      </c>
      <c r="G3629">
        <v>75020100</v>
      </c>
      <c r="H3629" t="s">
        <v>4110</v>
      </c>
      <c r="I3629">
        <v>10002215</v>
      </c>
      <c r="J3629" s="11" t="s">
        <v>4123</v>
      </c>
    </row>
    <row r="3630" spans="1:10" x14ac:dyDescent="0.25">
      <c r="A3630">
        <v>75000000</v>
      </c>
      <c r="B3630" t="s">
        <v>3997</v>
      </c>
      <c r="D3630">
        <v>75020000</v>
      </c>
      <c r="E3630" t="s">
        <v>4109</v>
      </c>
      <c r="G3630">
        <v>75020100</v>
      </c>
      <c r="H3630" t="s">
        <v>4110</v>
      </c>
      <c r="I3630">
        <v>10002224</v>
      </c>
      <c r="J3630" s="11" t="s">
        <v>4124</v>
      </c>
    </row>
    <row r="3631" spans="1:10" x14ac:dyDescent="0.25">
      <c r="A3631">
        <v>75000000</v>
      </c>
      <c r="B3631" t="s">
        <v>3997</v>
      </c>
      <c r="D3631">
        <v>75020000</v>
      </c>
      <c r="E3631" t="s">
        <v>4109</v>
      </c>
      <c r="G3631">
        <v>75020100</v>
      </c>
      <c r="H3631" t="s">
        <v>4110</v>
      </c>
      <c r="I3631">
        <v>10005197</v>
      </c>
      <c r="J3631" s="11" t="s">
        <v>4125</v>
      </c>
    </row>
    <row r="3632" spans="1:10" x14ac:dyDescent="0.25">
      <c r="A3632">
        <v>75000000</v>
      </c>
      <c r="B3632" t="s">
        <v>3997</v>
      </c>
      <c r="D3632">
        <v>75020000</v>
      </c>
      <c r="E3632" t="s">
        <v>4109</v>
      </c>
      <c r="G3632">
        <v>75020100</v>
      </c>
      <c r="H3632" t="s">
        <v>4110</v>
      </c>
      <c r="I3632">
        <v>10002221</v>
      </c>
      <c r="J3632" s="11" t="s">
        <v>4126</v>
      </c>
    </row>
    <row r="3633" spans="1:10" x14ac:dyDescent="0.25">
      <c r="A3633">
        <v>75000000</v>
      </c>
      <c r="B3633" t="s">
        <v>3997</v>
      </c>
      <c r="D3633">
        <v>75020000</v>
      </c>
      <c r="E3633" t="s">
        <v>4109</v>
      </c>
      <c r="G3633">
        <v>75020100</v>
      </c>
      <c r="H3633" t="s">
        <v>4110</v>
      </c>
      <c r="I3633">
        <v>10002220</v>
      </c>
      <c r="J3633" s="11" t="s">
        <v>4127</v>
      </c>
    </row>
    <row r="3634" spans="1:10" x14ac:dyDescent="0.25">
      <c r="A3634">
        <v>75000000</v>
      </c>
      <c r="B3634" t="s">
        <v>3997</v>
      </c>
      <c r="D3634">
        <v>75020000</v>
      </c>
      <c r="E3634" t="s">
        <v>4109</v>
      </c>
      <c r="G3634">
        <v>75020100</v>
      </c>
      <c r="H3634" t="s">
        <v>4110</v>
      </c>
      <c r="I3634">
        <v>10008013</v>
      </c>
      <c r="J3634" s="11" t="s">
        <v>4128</v>
      </c>
    </row>
    <row r="3635" spans="1:10" x14ac:dyDescent="0.25">
      <c r="A3635">
        <v>75000000</v>
      </c>
      <c r="B3635" t="s">
        <v>3997</v>
      </c>
      <c r="D3635">
        <v>75020000</v>
      </c>
      <c r="E3635" t="s">
        <v>4109</v>
      </c>
      <c r="G3635">
        <v>75020100</v>
      </c>
      <c r="H3635" t="s">
        <v>4110</v>
      </c>
      <c r="I3635">
        <v>10007935</v>
      </c>
      <c r="J3635" s="11" t="s">
        <v>4129</v>
      </c>
    </row>
    <row r="3636" spans="1:10" x14ac:dyDescent="0.25">
      <c r="A3636">
        <v>75000000</v>
      </c>
      <c r="B3636" t="s">
        <v>3997</v>
      </c>
      <c r="D3636">
        <v>75020000</v>
      </c>
      <c r="E3636" t="s">
        <v>4109</v>
      </c>
      <c r="G3636">
        <v>75020100</v>
      </c>
      <c r="H3636" t="s">
        <v>4110</v>
      </c>
      <c r="I3636">
        <v>10008014</v>
      </c>
      <c r="J3636" s="11" t="s">
        <v>4130</v>
      </c>
    </row>
    <row r="3637" spans="1:10" x14ac:dyDescent="0.25">
      <c r="A3637">
        <v>75000000</v>
      </c>
      <c r="B3637" t="s">
        <v>3997</v>
      </c>
      <c r="D3637">
        <v>75020000</v>
      </c>
      <c r="E3637" t="s">
        <v>4109</v>
      </c>
      <c r="G3637">
        <v>75020100</v>
      </c>
      <c r="H3637" t="s">
        <v>4110</v>
      </c>
      <c r="I3637">
        <v>10008012</v>
      </c>
      <c r="J3637" s="11" t="s">
        <v>4131</v>
      </c>
    </row>
    <row r="3638" spans="1:10" x14ac:dyDescent="0.25">
      <c r="A3638">
        <v>75000000</v>
      </c>
      <c r="B3638" t="s">
        <v>3997</v>
      </c>
      <c r="D3638">
        <v>75020000</v>
      </c>
      <c r="E3638" t="s">
        <v>4109</v>
      </c>
      <c r="G3638">
        <v>75020100</v>
      </c>
      <c r="H3638" t="s">
        <v>4110</v>
      </c>
      <c r="I3638">
        <v>10008015</v>
      </c>
      <c r="J3638" s="11" t="s">
        <v>4132</v>
      </c>
    </row>
    <row r="3639" spans="1:10" x14ac:dyDescent="0.25">
      <c r="A3639">
        <v>75000000</v>
      </c>
      <c r="B3639" t="s">
        <v>3997</v>
      </c>
      <c r="D3639">
        <v>75020000</v>
      </c>
      <c r="E3639" t="s">
        <v>4109</v>
      </c>
      <c r="G3639">
        <v>75020100</v>
      </c>
      <c r="H3639" t="s">
        <v>4110</v>
      </c>
      <c r="I3639">
        <v>10008305</v>
      </c>
      <c r="J3639" s="11" t="s">
        <v>4133</v>
      </c>
    </row>
    <row r="3640" spans="1:10" x14ac:dyDescent="0.25">
      <c r="A3640">
        <v>75000000</v>
      </c>
      <c r="B3640" t="s">
        <v>3997</v>
      </c>
      <c r="D3640">
        <v>75020000</v>
      </c>
      <c r="E3640" t="s">
        <v>4109</v>
      </c>
      <c r="G3640">
        <v>75020100</v>
      </c>
      <c r="H3640" t="s">
        <v>4110</v>
      </c>
      <c r="I3640">
        <v>10002219</v>
      </c>
      <c r="J3640" s="11" t="s">
        <v>4134</v>
      </c>
    </row>
    <row r="3641" spans="1:10" x14ac:dyDescent="0.25">
      <c r="A3641">
        <v>75000000</v>
      </c>
      <c r="B3641" t="s">
        <v>3997</v>
      </c>
      <c r="D3641">
        <v>75020000</v>
      </c>
      <c r="E3641" t="s">
        <v>4109</v>
      </c>
      <c r="G3641">
        <v>75020100</v>
      </c>
      <c r="H3641" t="s">
        <v>4110</v>
      </c>
      <c r="I3641">
        <v>10008016</v>
      </c>
      <c r="J3641" s="11" t="s">
        <v>4135</v>
      </c>
    </row>
    <row r="3642" spans="1:10" x14ac:dyDescent="0.25">
      <c r="A3642">
        <v>75000000</v>
      </c>
      <c r="B3642" t="s">
        <v>3997</v>
      </c>
      <c r="D3642">
        <v>75020000</v>
      </c>
      <c r="E3642" t="s">
        <v>4109</v>
      </c>
      <c r="G3642">
        <v>75020300</v>
      </c>
      <c r="H3642" t="s">
        <v>4136</v>
      </c>
      <c r="I3642">
        <v>10003813</v>
      </c>
      <c r="J3642" s="11" t="s">
        <v>4136</v>
      </c>
    </row>
    <row r="3643" spans="1:10" x14ac:dyDescent="0.25">
      <c r="A3643">
        <v>71000000</v>
      </c>
      <c r="B3643" t="s">
        <v>4137</v>
      </c>
      <c r="D3643">
        <v>71020000</v>
      </c>
      <c r="E3643" t="s">
        <v>4138</v>
      </c>
      <c r="G3643">
        <v>71020100</v>
      </c>
      <c r="H3643" t="s">
        <v>4138</v>
      </c>
      <c r="I3643">
        <v>10000797</v>
      </c>
      <c r="J3643" s="11" t="s">
        <v>4139</v>
      </c>
    </row>
    <row r="3644" spans="1:10" x14ac:dyDescent="0.25">
      <c r="A3644">
        <v>71000000</v>
      </c>
      <c r="B3644" t="s">
        <v>4137</v>
      </c>
      <c r="D3644">
        <v>71020000</v>
      </c>
      <c r="E3644" t="s">
        <v>4138</v>
      </c>
      <c r="G3644">
        <v>71020100</v>
      </c>
      <c r="H3644" t="s">
        <v>4138</v>
      </c>
      <c r="I3644">
        <v>10000804</v>
      </c>
      <c r="J3644" s="11" t="s">
        <v>4140</v>
      </c>
    </row>
    <row r="3645" spans="1:10" x14ac:dyDescent="0.25">
      <c r="A3645">
        <v>71000000</v>
      </c>
      <c r="B3645" t="s">
        <v>4137</v>
      </c>
      <c r="D3645">
        <v>71020000</v>
      </c>
      <c r="E3645" t="s">
        <v>4138</v>
      </c>
      <c r="G3645">
        <v>71020100</v>
      </c>
      <c r="H3645" t="s">
        <v>4138</v>
      </c>
      <c r="I3645">
        <v>10000793</v>
      </c>
      <c r="J3645" s="11" t="s">
        <v>4141</v>
      </c>
    </row>
    <row r="3646" spans="1:10" x14ac:dyDescent="0.25">
      <c r="A3646">
        <v>71000000</v>
      </c>
      <c r="B3646" t="s">
        <v>4137</v>
      </c>
      <c r="D3646">
        <v>71020000</v>
      </c>
      <c r="E3646" t="s">
        <v>4138</v>
      </c>
      <c r="G3646">
        <v>71020100</v>
      </c>
      <c r="H3646" t="s">
        <v>4138</v>
      </c>
      <c r="I3646">
        <v>10000803</v>
      </c>
      <c r="J3646" s="11" t="s">
        <v>4142</v>
      </c>
    </row>
    <row r="3647" spans="1:10" x14ac:dyDescent="0.25">
      <c r="A3647">
        <v>71000000</v>
      </c>
      <c r="B3647" t="s">
        <v>4137</v>
      </c>
      <c r="D3647">
        <v>71020000</v>
      </c>
      <c r="E3647" t="s">
        <v>4138</v>
      </c>
      <c r="G3647">
        <v>71020100</v>
      </c>
      <c r="H3647" t="s">
        <v>4138</v>
      </c>
      <c r="I3647">
        <v>10000795</v>
      </c>
      <c r="J3647" s="11" t="s">
        <v>4143</v>
      </c>
    </row>
    <row r="3648" spans="1:10" x14ac:dyDescent="0.25">
      <c r="A3648">
        <v>71000000</v>
      </c>
      <c r="B3648" t="s">
        <v>4137</v>
      </c>
      <c r="D3648">
        <v>71020000</v>
      </c>
      <c r="E3648" t="s">
        <v>4138</v>
      </c>
      <c r="G3648">
        <v>71020100</v>
      </c>
      <c r="H3648" t="s">
        <v>4138</v>
      </c>
      <c r="I3648">
        <v>10006813</v>
      </c>
      <c r="J3648" s="11" t="s">
        <v>4144</v>
      </c>
    </row>
    <row r="3649" spans="1:10" x14ac:dyDescent="0.25">
      <c r="A3649">
        <v>71000000</v>
      </c>
      <c r="B3649" t="s">
        <v>4137</v>
      </c>
      <c r="D3649">
        <v>71020000</v>
      </c>
      <c r="E3649" t="s">
        <v>4138</v>
      </c>
      <c r="G3649">
        <v>71020100</v>
      </c>
      <c r="H3649" t="s">
        <v>4138</v>
      </c>
      <c r="I3649">
        <v>10000794</v>
      </c>
      <c r="J3649" s="11" t="s">
        <v>4145</v>
      </c>
    </row>
    <row r="3650" spans="1:10" x14ac:dyDescent="0.25">
      <c r="A3650">
        <v>71000000</v>
      </c>
      <c r="B3650" t="s">
        <v>4137</v>
      </c>
      <c r="D3650">
        <v>71020000</v>
      </c>
      <c r="E3650" t="s">
        <v>4138</v>
      </c>
      <c r="G3650">
        <v>71020100</v>
      </c>
      <c r="H3650" t="s">
        <v>4138</v>
      </c>
      <c r="I3650">
        <v>10000805</v>
      </c>
      <c r="J3650" s="11" t="s">
        <v>4146</v>
      </c>
    </row>
    <row r="3651" spans="1:10" x14ac:dyDescent="0.25">
      <c r="A3651">
        <v>71000000</v>
      </c>
      <c r="B3651" t="s">
        <v>4137</v>
      </c>
      <c r="D3651">
        <v>71020000</v>
      </c>
      <c r="E3651" t="s">
        <v>4138</v>
      </c>
      <c r="G3651">
        <v>71020100</v>
      </c>
      <c r="H3651" t="s">
        <v>4138</v>
      </c>
      <c r="I3651">
        <v>10006812</v>
      </c>
      <c r="J3651" s="11" t="s">
        <v>4147</v>
      </c>
    </row>
    <row r="3652" spans="1:10" x14ac:dyDescent="0.25">
      <c r="A3652">
        <v>71000000</v>
      </c>
      <c r="B3652" t="s">
        <v>4137</v>
      </c>
      <c r="D3652">
        <v>71020000</v>
      </c>
      <c r="E3652" t="s">
        <v>4138</v>
      </c>
      <c r="G3652">
        <v>71020100</v>
      </c>
      <c r="H3652" t="s">
        <v>4138</v>
      </c>
      <c r="I3652">
        <v>10000502</v>
      </c>
      <c r="J3652" s="11" t="s">
        <v>4148</v>
      </c>
    </row>
    <row r="3653" spans="1:10" x14ac:dyDescent="0.25">
      <c r="A3653">
        <v>71000000</v>
      </c>
      <c r="B3653" t="s">
        <v>4137</v>
      </c>
      <c r="D3653">
        <v>71020000</v>
      </c>
      <c r="E3653" t="s">
        <v>4138</v>
      </c>
      <c r="G3653">
        <v>71020100</v>
      </c>
      <c r="H3653" t="s">
        <v>4138</v>
      </c>
      <c r="I3653">
        <v>10000802</v>
      </c>
      <c r="J3653" s="11" t="s">
        <v>4149</v>
      </c>
    </row>
    <row r="3654" spans="1:10" x14ac:dyDescent="0.25">
      <c r="A3654">
        <v>71000000</v>
      </c>
      <c r="B3654" t="s">
        <v>4137</v>
      </c>
      <c r="D3654">
        <v>71010000</v>
      </c>
      <c r="E3654" t="s">
        <v>4137</v>
      </c>
      <c r="G3654">
        <v>71011900</v>
      </c>
      <c r="H3654" t="s">
        <v>4150</v>
      </c>
      <c r="I3654">
        <v>10001894</v>
      </c>
      <c r="J3654" s="11" t="s">
        <v>4151</v>
      </c>
    </row>
    <row r="3655" spans="1:10" x14ac:dyDescent="0.25">
      <c r="A3655">
        <v>71000000</v>
      </c>
      <c r="B3655" t="s">
        <v>4137</v>
      </c>
      <c r="D3655">
        <v>71010000</v>
      </c>
      <c r="E3655" t="s">
        <v>4137</v>
      </c>
      <c r="G3655">
        <v>71011900</v>
      </c>
      <c r="H3655" t="s">
        <v>4150</v>
      </c>
      <c r="I3655">
        <v>10001900</v>
      </c>
      <c r="J3655" s="11" t="s">
        <v>4152</v>
      </c>
    </row>
    <row r="3656" spans="1:10" x14ac:dyDescent="0.25">
      <c r="A3656">
        <v>71000000</v>
      </c>
      <c r="B3656" t="s">
        <v>4137</v>
      </c>
      <c r="D3656">
        <v>71010000</v>
      </c>
      <c r="E3656" t="s">
        <v>4137</v>
      </c>
      <c r="G3656">
        <v>71011900</v>
      </c>
      <c r="H3656" t="s">
        <v>4150</v>
      </c>
      <c r="I3656">
        <v>10001897</v>
      </c>
      <c r="J3656" s="11" t="s">
        <v>4153</v>
      </c>
    </row>
    <row r="3657" spans="1:10" x14ac:dyDescent="0.25">
      <c r="A3657">
        <v>71000000</v>
      </c>
      <c r="B3657" t="s">
        <v>4137</v>
      </c>
      <c r="D3657">
        <v>71010000</v>
      </c>
      <c r="E3657" t="s">
        <v>4137</v>
      </c>
      <c r="G3657">
        <v>71011900</v>
      </c>
      <c r="H3657" t="s">
        <v>4150</v>
      </c>
      <c r="I3657">
        <v>10005703</v>
      </c>
      <c r="J3657" s="11" t="s">
        <v>4154</v>
      </c>
    </row>
    <row r="3658" spans="1:10" x14ac:dyDescent="0.25">
      <c r="A3658">
        <v>71000000</v>
      </c>
      <c r="B3658" t="s">
        <v>4137</v>
      </c>
      <c r="D3658">
        <v>71010000</v>
      </c>
      <c r="E3658" t="s">
        <v>4137</v>
      </c>
      <c r="G3658">
        <v>71011900</v>
      </c>
      <c r="H3658" t="s">
        <v>4150</v>
      </c>
      <c r="I3658">
        <v>10005702</v>
      </c>
      <c r="J3658" s="11" t="s">
        <v>4155</v>
      </c>
    </row>
    <row r="3659" spans="1:10" x14ac:dyDescent="0.25">
      <c r="A3659">
        <v>71000000</v>
      </c>
      <c r="B3659" t="s">
        <v>4137</v>
      </c>
      <c r="D3659">
        <v>71010000</v>
      </c>
      <c r="E3659" t="s">
        <v>4137</v>
      </c>
      <c r="G3659">
        <v>71011900</v>
      </c>
      <c r="H3659" t="s">
        <v>4150</v>
      </c>
      <c r="I3659">
        <v>10008282</v>
      </c>
      <c r="J3659" s="11" t="s">
        <v>4156</v>
      </c>
    </row>
    <row r="3660" spans="1:10" x14ac:dyDescent="0.25">
      <c r="A3660">
        <v>71000000</v>
      </c>
      <c r="B3660" t="s">
        <v>4137</v>
      </c>
      <c r="D3660">
        <v>71010000</v>
      </c>
      <c r="E3660" t="s">
        <v>4137</v>
      </c>
      <c r="G3660">
        <v>71011900</v>
      </c>
      <c r="H3660" t="s">
        <v>4150</v>
      </c>
      <c r="I3660">
        <v>10001893</v>
      </c>
      <c r="J3660" s="11" t="s">
        <v>4157</v>
      </c>
    </row>
    <row r="3661" spans="1:10" x14ac:dyDescent="0.25">
      <c r="A3661">
        <v>71000000</v>
      </c>
      <c r="B3661" t="s">
        <v>4137</v>
      </c>
      <c r="D3661">
        <v>71010000</v>
      </c>
      <c r="E3661" t="s">
        <v>4137</v>
      </c>
      <c r="G3661">
        <v>71011900</v>
      </c>
      <c r="H3661" t="s">
        <v>4150</v>
      </c>
      <c r="I3661">
        <v>10001898</v>
      </c>
      <c r="J3661" s="11" t="s">
        <v>4158</v>
      </c>
    </row>
    <row r="3662" spans="1:10" x14ac:dyDescent="0.25">
      <c r="A3662">
        <v>71000000</v>
      </c>
      <c r="B3662" t="s">
        <v>4137</v>
      </c>
      <c r="D3662">
        <v>71010000</v>
      </c>
      <c r="E3662" t="s">
        <v>4137</v>
      </c>
      <c r="G3662">
        <v>71011900</v>
      </c>
      <c r="H3662" t="s">
        <v>4150</v>
      </c>
      <c r="I3662">
        <v>10001896</v>
      </c>
      <c r="J3662" s="11" t="s">
        <v>4159</v>
      </c>
    </row>
    <row r="3663" spans="1:10" x14ac:dyDescent="0.25">
      <c r="A3663">
        <v>71000000</v>
      </c>
      <c r="B3663" t="s">
        <v>4137</v>
      </c>
      <c r="D3663">
        <v>71010000</v>
      </c>
      <c r="E3663" t="s">
        <v>4137</v>
      </c>
      <c r="G3663">
        <v>71011900</v>
      </c>
      <c r="H3663" t="s">
        <v>4150</v>
      </c>
      <c r="I3663">
        <v>10001892</v>
      </c>
      <c r="J3663" s="11" t="s">
        <v>4160</v>
      </c>
    </row>
    <row r="3664" spans="1:10" x14ac:dyDescent="0.25">
      <c r="A3664">
        <v>71000000</v>
      </c>
      <c r="B3664" t="s">
        <v>4137</v>
      </c>
      <c r="D3664">
        <v>71010000</v>
      </c>
      <c r="E3664" t="s">
        <v>4137</v>
      </c>
      <c r="G3664">
        <v>71011900</v>
      </c>
      <c r="H3664" t="s">
        <v>4150</v>
      </c>
      <c r="I3664">
        <v>10004111</v>
      </c>
      <c r="J3664" s="11" t="s">
        <v>4161</v>
      </c>
    </row>
    <row r="3665" spans="1:10" x14ac:dyDescent="0.25">
      <c r="A3665">
        <v>71000000</v>
      </c>
      <c r="B3665" t="s">
        <v>4137</v>
      </c>
      <c r="D3665">
        <v>71010000</v>
      </c>
      <c r="E3665" t="s">
        <v>4137</v>
      </c>
      <c r="G3665">
        <v>71011900</v>
      </c>
      <c r="H3665" t="s">
        <v>4150</v>
      </c>
      <c r="I3665">
        <v>10001899</v>
      </c>
      <c r="J3665" s="11" t="s">
        <v>4162</v>
      </c>
    </row>
    <row r="3666" spans="1:10" x14ac:dyDescent="0.25">
      <c r="A3666">
        <v>71000000</v>
      </c>
      <c r="B3666" t="s">
        <v>4137</v>
      </c>
      <c r="D3666">
        <v>71010000</v>
      </c>
      <c r="E3666" t="s">
        <v>4137</v>
      </c>
      <c r="G3666">
        <v>71011900</v>
      </c>
      <c r="H3666" t="s">
        <v>4150</v>
      </c>
      <c r="I3666">
        <v>10001903</v>
      </c>
      <c r="J3666" s="11" t="s">
        <v>4163</v>
      </c>
    </row>
    <row r="3667" spans="1:10" x14ac:dyDescent="0.25">
      <c r="A3667">
        <v>71000000</v>
      </c>
      <c r="B3667" t="s">
        <v>4137</v>
      </c>
      <c r="D3667">
        <v>71010000</v>
      </c>
      <c r="E3667" t="s">
        <v>4137</v>
      </c>
      <c r="G3667">
        <v>71011900</v>
      </c>
      <c r="H3667" t="s">
        <v>4150</v>
      </c>
      <c r="I3667">
        <v>10001902</v>
      </c>
      <c r="J3667" s="11" t="s">
        <v>4164</v>
      </c>
    </row>
    <row r="3668" spans="1:10" x14ac:dyDescent="0.25">
      <c r="A3668">
        <v>71000000</v>
      </c>
      <c r="B3668" t="s">
        <v>4137</v>
      </c>
      <c r="D3668">
        <v>71010000</v>
      </c>
      <c r="E3668" t="s">
        <v>4137</v>
      </c>
      <c r="G3668">
        <v>71011900</v>
      </c>
      <c r="H3668" t="s">
        <v>4150</v>
      </c>
      <c r="I3668">
        <v>10005812</v>
      </c>
      <c r="J3668" s="11" t="s">
        <v>4165</v>
      </c>
    </row>
    <row r="3669" spans="1:10" x14ac:dyDescent="0.25">
      <c r="A3669">
        <v>71000000</v>
      </c>
      <c r="B3669" t="s">
        <v>4137</v>
      </c>
      <c r="D3669">
        <v>71010000</v>
      </c>
      <c r="E3669" t="s">
        <v>4137</v>
      </c>
      <c r="G3669">
        <v>71011700</v>
      </c>
      <c r="H3669" t="s">
        <v>4166</v>
      </c>
      <c r="I3669">
        <v>10001883</v>
      </c>
      <c r="J3669" s="11" t="s">
        <v>4167</v>
      </c>
    </row>
    <row r="3670" spans="1:10" x14ac:dyDescent="0.25">
      <c r="A3670">
        <v>71000000</v>
      </c>
      <c r="B3670" t="s">
        <v>4137</v>
      </c>
      <c r="D3670">
        <v>71010000</v>
      </c>
      <c r="E3670" t="s">
        <v>4137</v>
      </c>
      <c r="G3670">
        <v>71011700</v>
      </c>
      <c r="H3670" t="s">
        <v>4166</v>
      </c>
      <c r="I3670">
        <v>10001886</v>
      </c>
      <c r="J3670" s="11" t="s">
        <v>4168</v>
      </c>
    </row>
    <row r="3671" spans="1:10" x14ac:dyDescent="0.25">
      <c r="A3671">
        <v>71000000</v>
      </c>
      <c r="B3671" t="s">
        <v>4137</v>
      </c>
      <c r="D3671">
        <v>71010000</v>
      </c>
      <c r="E3671" t="s">
        <v>4137</v>
      </c>
      <c r="G3671">
        <v>71011700</v>
      </c>
      <c r="H3671" t="s">
        <v>4166</v>
      </c>
      <c r="I3671">
        <v>10001885</v>
      </c>
      <c r="J3671" s="11" t="s">
        <v>4169</v>
      </c>
    </row>
    <row r="3672" spans="1:10" x14ac:dyDescent="0.25">
      <c r="A3672">
        <v>71000000</v>
      </c>
      <c r="B3672" t="s">
        <v>4137</v>
      </c>
      <c r="D3672">
        <v>71010000</v>
      </c>
      <c r="E3672" t="s">
        <v>4137</v>
      </c>
      <c r="G3672">
        <v>71011700</v>
      </c>
      <c r="H3672" t="s">
        <v>4166</v>
      </c>
      <c r="I3672">
        <v>10001880</v>
      </c>
      <c r="J3672" s="11" t="s">
        <v>4170</v>
      </c>
    </row>
    <row r="3673" spans="1:10" x14ac:dyDescent="0.25">
      <c r="A3673">
        <v>71000000</v>
      </c>
      <c r="B3673" t="s">
        <v>4137</v>
      </c>
      <c r="D3673">
        <v>71010000</v>
      </c>
      <c r="E3673" t="s">
        <v>4137</v>
      </c>
      <c r="G3673">
        <v>71010400</v>
      </c>
      <c r="H3673" t="s">
        <v>4171</v>
      </c>
      <c r="I3673">
        <v>10001787</v>
      </c>
      <c r="J3673" s="11" t="s">
        <v>4172</v>
      </c>
    </row>
    <row r="3674" spans="1:10" x14ac:dyDescent="0.25">
      <c r="A3674">
        <v>71000000</v>
      </c>
      <c r="B3674" t="s">
        <v>4137</v>
      </c>
      <c r="D3674">
        <v>71010000</v>
      </c>
      <c r="E3674" t="s">
        <v>4137</v>
      </c>
      <c r="G3674">
        <v>71010400</v>
      </c>
      <c r="H3674" t="s">
        <v>4171</v>
      </c>
      <c r="I3674">
        <v>10001780</v>
      </c>
      <c r="J3674" s="11" t="s">
        <v>4173</v>
      </c>
    </row>
    <row r="3675" spans="1:10" x14ac:dyDescent="0.25">
      <c r="A3675">
        <v>71000000</v>
      </c>
      <c r="B3675" t="s">
        <v>4137</v>
      </c>
      <c r="D3675">
        <v>71010000</v>
      </c>
      <c r="E3675" t="s">
        <v>4137</v>
      </c>
      <c r="G3675">
        <v>71011800</v>
      </c>
      <c r="H3675" t="s">
        <v>4174</v>
      </c>
      <c r="I3675">
        <v>10001891</v>
      </c>
      <c r="J3675" s="11" t="s">
        <v>4175</v>
      </c>
    </row>
    <row r="3676" spans="1:10" x14ac:dyDescent="0.25">
      <c r="A3676">
        <v>71000000</v>
      </c>
      <c r="B3676" t="s">
        <v>4137</v>
      </c>
      <c r="D3676">
        <v>71010000</v>
      </c>
      <c r="E3676" t="s">
        <v>4137</v>
      </c>
      <c r="G3676">
        <v>71011800</v>
      </c>
      <c r="H3676" t="s">
        <v>4174</v>
      </c>
      <c r="I3676">
        <v>10001890</v>
      </c>
      <c r="J3676" s="11" t="s">
        <v>4176</v>
      </c>
    </row>
    <row r="3677" spans="1:10" x14ac:dyDescent="0.25">
      <c r="A3677">
        <v>71000000</v>
      </c>
      <c r="B3677" t="s">
        <v>4137</v>
      </c>
      <c r="D3677">
        <v>71010000</v>
      </c>
      <c r="E3677" t="s">
        <v>4137</v>
      </c>
      <c r="G3677">
        <v>71011800</v>
      </c>
      <c r="H3677" t="s">
        <v>4174</v>
      </c>
      <c r="I3677">
        <v>10001889</v>
      </c>
      <c r="J3677" s="11" t="s">
        <v>4177</v>
      </c>
    </row>
    <row r="3678" spans="1:10" x14ac:dyDescent="0.25">
      <c r="A3678">
        <v>71000000</v>
      </c>
      <c r="B3678" t="s">
        <v>4137</v>
      </c>
      <c r="D3678">
        <v>71010000</v>
      </c>
      <c r="E3678" t="s">
        <v>4137</v>
      </c>
      <c r="G3678">
        <v>71011800</v>
      </c>
      <c r="H3678" t="s">
        <v>4174</v>
      </c>
      <c r="I3678">
        <v>10001887</v>
      </c>
      <c r="J3678" s="11" t="s">
        <v>4178</v>
      </c>
    </row>
    <row r="3679" spans="1:10" x14ac:dyDescent="0.25">
      <c r="A3679">
        <v>71000000</v>
      </c>
      <c r="B3679" t="s">
        <v>4137</v>
      </c>
      <c r="D3679">
        <v>71010000</v>
      </c>
      <c r="E3679" t="s">
        <v>4137</v>
      </c>
      <c r="G3679">
        <v>71010800</v>
      </c>
      <c r="H3679" t="s">
        <v>4179</v>
      </c>
      <c r="I3679">
        <v>10008275</v>
      </c>
      <c r="J3679" s="11" t="s">
        <v>4180</v>
      </c>
    </row>
    <row r="3680" spans="1:10" x14ac:dyDescent="0.25">
      <c r="A3680">
        <v>71000000</v>
      </c>
      <c r="B3680" t="s">
        <v>4137</v>
      </c>
      <c r="D3680">
        <v>71010000</v>
      </c>
      <c r="E3680" t="s">
        <v>4137</v>
      </c>
      <c r="G3680">
        <v>71010800</v>
      </c>
      <c r="H3680" t="s">
        <v>4179</v>
      </c>
      <c r="I3680">
        <v>10008276</v>
      </c>
      <c r="J3680" s="11" t="s">
        <v>4181</v>
      </c>
    </row>
    <row r="3681" spans="1:10" x14ac:dyDescent="0.25">
      <c r="A3681">
        <v>71000000</v>
      </c>
      <c r="B3681" t="s">
        <v>4137</v>
      </c>
      <c r="D3681">
        <v>71010000</v>
      </c>
      <c r="E3681" t="s">
        <v>4137</v>
      </c>
      <c r="G3681">
        <v>71010800</v>
      </c>
      <c r="H3681" t="s">
        <v>4179</v>
      </c>
      <c r="I3681">
        <v>10008274</v>
      </c>
      <c r="J3681" s="11" t="s">
        <v>4182</v>
      </c>
    </row>
    <row r="3682" spans="1:10" x14ac:dyDescent="0.25">
      <c r="A3682">
        <v>71000000</v>
      </c>
      <c r="B3682" t="s">
        <v>4137</v>
      </c>
      <c r="D3682">
        <v>71010000</v>
      </c>
      <c r="E3682" t="s">
        <v>4137</v>
      </c>
      <c r="G3682">
        <v>71010800</v>
      </c>
      <c r="H3682" t="s">
        <v>4179</v>
      </c>
      <c r="I3682">
        <v>10005815</v>
      </c>
      <c r="J3682" s="11" t="s">
        <v>4183</v>
      </c>
    </row>
    <row r="3683" spans="1:10" x14ac:dyDescent="0.25">
      <c r="A3683">
        <v>71000000</v>
      </c>
      <c r="B3683" t="s">
        <v>4137</v>
      </c>
      <c r="D3683">
        <v>71010000</v>
      </c>
      <c r="E3683" t="s">
        <v>4137</v>
      </c>
      <c r="G3683">
        <v>71010800</v>
      </c>
      <c r="H3683" t="s">
        <v>4179</v>
      </c>
      <c r="I3683">
        <v>10001810</v>
      </c>
      <c r="J3683" s="11" t="s">
        <v>4184</v>
      </c>
    </row>
    <row r="3684" spans="1:10" x14ac:dyDescent="0.25">
      <c r="A3684">
        <v>71000000</v>
      </c>
      <c r="B3684" t="s">
        <v>4137</v>
      </c>
      <c r="D3684">
        <v>71010000</v>
      </c>
      <c r="E3684" t="s">
        <v>4137</v>
      </c>
      <c r="G3684">
        <v>71010800</v>
      </c>
      <c r="H3684" t="s">
        <v>4179</v>
      </c>
      <c r="I3684">
        <v>10008268</v>
      </c>
      <c r="J3684" s="11" t="s">
        <v>4185</v>
      </c>
    </row>
    <row r="3685" spans="1:10" x14ac:dyDescent="0.25">
      <c r="A3685">
        <v>71000000</v>
      </c>
      <c r="B3685" t="s">
        <v>4137</v>
      </c>
      <c r="D3685">
        <v>71010000</v>
      </c>
      <c r="E3685" t="s">
        <v>4137</v>
      </c>
      <c r="G3685">
        <v>71010800</v>
      </c>
      <c r="H3685" t="s">
        <v>4179</v>
      </c>
      <c r="I3685">
        <v>10006392</v>
      </c>
      <c r="J3685" s="11" t="s">
        <v>4186</v>
      </c>
    </row>
    <row r="3686" spans="1:10" x14ac:dyDescent="0.25">
      <c r="A3686">
        <v>71000000</v>
      </c>
      <c r="B3686" t="s">
        <v>4137</v>
      </c>
      <c r="D3686">
        <v>71010000</v>
      </c>
      <c r="E3686" t="s">
        <v>4137</v>
      </c>
      <c r="G3686">
        <v>71010800</v>
      </c>
      <c r="H3686" t="s">
        <v>4179</v>
      </c>
      <c r="I3686">
        <v>10006391</v>
      </c>
      <c r="J3686" s="11" t="s">
        <v>4187</v>
      </c>
    </row>
    <row r="3687" spans="1:10" x14ac:dyDescent="0.25">
      <c r="A3687">
        <v>71000000</v>
      </c>
      <c r="B3687" t="s">
        <v>4137</v>
      </c>
      <c r="D3687">
        <v>71010000</v>
      </c>
      <c r="E3687" t="s">
        <v>4137</v>
      </c>
      <c r="G3687">
        <v>71010800</v>
      </c>
      <c r="H3687" t="s">
        <v>4179</v>
      </c>
      <c r="I3687">
        <v>10001813</v>
      </c>
      <c r="J3687" s="11" t="s">
        <v>4188</v>
      </c>
    </row>
    <row r="3688" spans="1:10" x14ac:dyDescent="0.25">
      <c r="A3688">
        <v>71000000</v>
      </c>
      <c r="B3688" t="s">
        <v>4137</v>
      </c>
      <c r="D3688">
        <v>71010000</v>
      </c>
      <c r="E3688" t="s">
        <v>4137</v>
      </c>
      <c r="G3688">
        <v>71010800</v>
      </c>
      <c r="H3688" t="s">
        <v>4179</v>
      </c>
      <c r="I3688">
        <v>10001812</v>
      </c>
      <c r="J3688" s="11" t="s">
        <v>4189</v>
      </c>
    </row>
    <row r="3689" spans="1:10" x14ac:dyDescent="0.25">
      <c r="A3689">
        <v>71000000</v>
      </c>
      <c r="B3689" t="s">
        <v>4137</v>
      </c>
      <c r="D3689">
        <v>71010000</v>
      </c>
      <c r="E3689" t="s">
        <v>4137</v>
      </c>
      <c r="G3689">
        <v>71010800</v>
      </c>
      <c r="H3689" t="s">
        <v>4179</v>
      </c>
      <c r="I3689">
        <v>10008260</v>
      </c>
      <c r="J3689" s="11" t="s">
        <v>4190</v>
      </c>
    </row>
    <row r="3690" spans="1:10" x14ac:dyDescent="0.25">
      <c r="A3690">
        <v>71000000</v>
      </c>
      <c r="B3690" t="s">
        <v>4137</v>
      </c>
      <c r="D3690">
        <v>71010000</v>
      </c>
      <c r="E3690" t="s">
        <v>4137</v>
      </c>
      <c r="G3690">
        <v>71010800</v>
      </c>
      <c r="H3690" t="s">
        <v>4179</v>
      </c>
      <c r="I3690">
        <v>10008261</v>
      </c>
      <c r="J3690" s="11" t="s">
        <v>4191</v>
      </c>
    </row>
    <row r="3691" spans="1:10" x14ac:dyDescent="0.25">
      <c r="A3691">
        <v>71000000</v>
      </c>
      <c r="B3691" t="s">
        <v>4137</v>
      </c>
      <c r="D3691">
        <v>71010000</v>
      </c>
      <c r="E3691" t="s">
        <v>4137</v>
      </c>
      <c r="G3691">
        <v>71010800</v>
      </c>
      <c r="H3691" t="s">
        <v>4179</v>
      </c>
      <c r="I3691">
        <v>10008264</v>
      </c>
      <c r="J3691" s="11" t="s">
        <v>4192</v>
      </c>
    </row>
    <row r="3692" spans="1:10" x14ac:dyDescent="0.25">
      <c r="A3692">
        <v>71000000</v>
      </c>
      <c r="B3692" t="s">
        <v>4137</v>
      </c>
      <c r="D3692">
        <v>71010000</v>
      </c>
      <c r="E3692" t="s">
        <v>4137</v>
      </c>
      <c r="G3692">
        <v>71010800</v>
      </c>
      <c r="H3692" t="s">
        <v>4179</v>
      </c>
      <c r="I3692">
        <v>10008262</v>
      </c>
      <c r="J3692" s="11" t="s">
        <v>4193</v>
      </c>
    </row>
    <row r="3693" spans="1:10" x14ac:dyDescent="0.25">
      <c r="A3693">
        <v>71000000</v>
      </c>
      <c r="B3693" t="s">
        <v>4137</v>
      </c>
      <c r="D3693">
        <v>71010000</v>
      </c>
      <c r="E3693" t="s">
        <v>4137</v>
      </c>
      <c r="G3693">
        <v>71010800</v>
      </c>
      <c r="H3693" t="s">
        <v>4179</v>
      </c>
      <c r="I3693">
        <v>10008263</v>
      </c>
      <c r="J3693" s="11" t="s">
        <v>4194</v>
      </c>
    </row>
    <row r="3694" spans="1:10" x14ac:dyDescent="0.25">
      <c r="A3694">
        <v>71000000</v>
      </c>
      <c r="B3694" t="s">
        <v>4137</v>
      </c>
      <c r="D3694">
        <v>71010000</v>
      </c>
      <c r="E3694" t="s">
        <v>4137</v>
      </c>
      <c r="G3694">
        <v>71010800</v>
      </c>
      <c r="H3694" t="s">
        <v>4179</v>
      </c>
      <c r="I3694">
        <v>10008259</v>
      </c>
      <c r="J3694" s="11" t="s">
        <v>4195</v>
      </c>
    </row>
    <row r="3695" spans="1:10" x14ac:dyDescent="0.25">
      <c r="A3695">
        <v>71000000</v>
      </c>
      <c r="B3695" t="s">
        <v>4137</v>
      </c>
      <c r="D3695">
        <v>71010000</v>
      </c>
      <c r="E3695" t="s">
        <v>4137</v>
      </c>
      <c r="G3695">
        <v>71010800</v>
      </c>
      <c r="H3695" t="s">
        <v>4179</v>
      </c>
      <c r="I3695">
        <v>10008270</v>
      </c>
      <c r="J3695" s="11" t="s">
        <v>4196</v>
      </c>
    </row>
    <row r="3696" spans="1:10" x14ac:dyDescent="0.25">
      <c r="A3696">
        <v>71000000</v>
      </c>
      <c r="B3696" t="s">
        <v>4137</v>
      </c>
      <c r="D3696">
        <v>71010000</v>
      </c>
      <c r="E3696" t="s">
        <v>4137</v>
      </c>
      <c r="G3696">
        <v>71010800</v>
      </c>
      <c r="H3696" t="s">
        <v>4179</v>
      </c>
      <c r="I3696">
        <v>10008267</v>
      </c>
      <c r="J3696" s="11" t="s">
        <v>4197</v>
      </c>
    </row>
    <row r="3697" spans="1:10" x14ac:dyDescent="0.25">
      <c r="A3697">
        <v>71000000</v>
      </c>
      <c r="B3697" t="s">
        <v>4137</v>
      </c>
      <c r="D3697">
        <v>71010000</v>
      </c>
      <c r="E3697" t="s">
        <v>4137</v>
      </c>
      <c r="G3697">
        <v>71010800</v>
      </c>
      <c r="H3697" t="s">
        <v>4179</v>
      </c>
      <c r="I3697">
        <v>10008265</v>
      </c>
      <c r="J3697" s="11" t="s">
        <v>4198</v>
      </c>
    </row>
    <row r="3698" spans="1:10" x14ac:dyDescent="0.25">
      <c r="A3698">
        <v>71000000</v>
      </c>
      <c r="B3698" t="s">
        <v>4137</v>
      </c>
      <c r="D3698">
        <v>71010000</v>
      </c>
      <c r="E3698" t="s">
        <v>4137</v>
      </c>
      <c r="G3698">
        <v>71010800</v>
      </c>
      <c r="H3698" t="s">
        <v>4179</v>
      </c>
      <c r="I3698">
        <v>10008266</v>
      </c>
      <c r="J3698" s="11" t="s">
        <v>4199</v>
      </c>
    </row>
    <row r="3699" spans="1:10" x14ac:dyDescent="0.25">
      <c r="A3699">
        <v>71000000</v>
      </c>
      <c r="B3699" t="s">
        <v>4137</v>
      </c>
      <c r="D3699">
        <v>71010000</v>
      </c>
      <c r="E3699" t="s">
        <v>4137</v>
      </c>
      <c r="G3699">
        <v>71010800</v>
      </c>
      <c r="H3699" t="s">
        <v>4179</v>
      </c>
      <c r="I3699">
        <v>10008269</v>
      </c>
      <c r="J3699" s="11" t="s">
        <v>4200</v>
      </c>
    </row>
    <row r="3700" spans="1:10" x14ac:dyDescent="0.25">
      <c r="A3700">
        <v>71000000</v>
      </c>
      <c r="B3700" t="s">
        <v>4137</v>
      </c>
      <c r="D3700">
        <v>71010000</v>
      </c>
      <c r="E3700" t="s">
        <v>4137</v>
      </c>
      <c r="G3700">
        <v>71010800</v>
      </c>
      <c r="H3700" t="s">
        <v>4179</v>
      </c>
      <c r="I3700">
        <v>10008272</v>
      </c>
      <c r="J3700" s="11" t="s">
        <v>4201</v>
      </c>
    </row>
    <row r="3701" spans="1:10" x14ac:dyDescent="0.25">
      <c r="A3701">
        <v>71000000</v>
      </c>
      <c r="B3701" t="s">
        <v>4137</v>
      </c>
      <c r="D3701">
        <v>71010000</v>
      </c>
      <c r="E3701" t="s">
        <v>4137</v>
      </c>
      <c r="G3701">
        <v>71010800</v>
      </c>
      <c r="H3701" t="s">
        <v>4179</v>
      </c>
      <c r="I3701">
        <v>10008273</v>
      </c>
      <c r="J3701" s="11" t="s">
        <v>4202</v>
      </c>
    </row>
    <row r="3702" spans="1:10" x14ac:dyDescent="0.25">
      <c r="A3702">
        <v>71000000</v>
      </c>
      <c r="B3702" t="s">
        <v>4137</v>
      </c>
      <c r="D3702">
        <v>71010000</v>
      </c>
      <c r="E3702" t="s">
        <v>4137</v>
      </c>
      <c r="G3702">
        <v>71010800</v>
      </c>
      <c r="H3702" t="s">
        <v>4179</v>
      </c>
      <c r="I3702">
        <v>10008271</v>
      </c>
      <c r="J3702" s="11" t="s">
        <v>4203</v>
      </c>
    </row>
    <row r="3703" spans="1:10" x14ac:dyDescent="0.25">
      <c r="A3703">
        <v>71000000</v>
      </c>
      <c r="B3703" t="s">
        <v>4137</v>
      </c>
      <c r="D3703">
        <v>71010000</v>
      </c>
      <c r="E3703" t="s">
        <v>4137</v>
      </c>
      <c r="G3703">
        <v>71010600</v>
      </c>
      <c r="H3703" t="s">
        <v>4204</v>
      </c>
      <c r="I3703">
        <v>10001798</v>
      </c>
      <c r="J3703" s="11" t="s">
        <v>4204</v>
      </c>
    </row>
    <row r="3704" spans="1:10" x14ac:dyDescent="0.25">
      <c r="A3704">
        <v>71000000</v>
      </c>
      <c r="B3704" t="s">
        <v>4137</v>
      </c>
      <c r="D3704">
        <v>71010000</v>
      </c>
      <c r="E3704" t="s">
        <v>4137</v>
      </c>
      <c r="G3704">
        <v>71010600</v>
      </c>
      <c r="H3704" t="s">
        <v>4204</v>
      </c>
      <c r="I3704">
        <v>10001805</v>
      </c>
      <c r="J3704" s="11" t="s">
        <v>4205</v>
      </c>
    </row>
    <row r="3705" spans="1:10" x14ac:dyDescent="0.25">
      <c r="A3705">
        <v>71000000</v>
      </c>
      <c r="B3705" t="s">
        <v>4137</v>
      </c>
      <c r="D3705">
        <v>71010000</v>
      </c>
      <c r="E3705" t="s">
        <v>4137</v>
      </c>
      <c r="G3705">
        <v>71011200</v>
      </c>
      <c r="H3705" t="s">
        <v>4206</v>
      </c>
      <c r="I3705">
        <v>10001841</v>
      </c>
      <c r="J3705" s="11" t="s">
        <v>4207</v>
      </c>
    </row>
    <row r="3706" spans="1:10" x14ac:dyDescent="0.25">
      <c r="A3706">
        <v>71000000</v>
      </c>
      <c r="B3706" t="s">
        <v>4137</v>
      </c>
      <c r="D3706">
        <v>71010000</v>
      </c>
      <c r="E3706" t="s">
        <v>4137</v>
      </c>
      <c r="G3706">
        <v>71011200</v>
      </c>
      <c r="H3706" t="s">
        <v>4206</v>
      </c>
      <c r="I3706">
        <v>10001840</v>
      </c>
      <c r="J3706" s="11" t="s">
        <v>4208</v>
      </c>
    </row>
    <row r="3707" spans="1:10" x14ac:dyDescent="0.25">
      <c r="A3707">
        <v>71000000</v>
      </c>
      <c r="B3707" t="s">
        <v>4137</v>
      </c>
      <c r="D3707">
        <v>71010000</v>
      </c>
      <c r="E3707" t="s">
        <v>4137</v>
      </c>
      <c r="G3707">
        <v>71011200</v>
      </c>
      <c r="H3707" t="s">
        <v>4206</v>
      </c>
      <c r="I3707">
        <v>10001843</v>
      </c>
      <c r="J3707" s="11" t="s">
        <v>4209</v>
      </c>
    </row>
    <row r="3708" spans="1:10" x14ac:dyDescent="0.25">
      <c r="A3708">
        <v>71000000</v>
      </c>
      <c r="B3708" t="s">
        <v>4137</v>
      </c>
      <c r="D3708">
        <v>71010000</v>
      </c>
      <c r="E3708" t="s">
        <v>4137</v>
      </c>
      <c r="G3708">
        <v>71011200</v>
      </c>
      <c r="H3708" t="s">
        <v>4206</v>
      </c>
      <c r="I3708">
        <v>10001842</v>
      </c>
      <c r="J3708" s="11" t="s">
        <v>4210</v>
      </c>
    </row>
    <row r="3709" spans="1:10" x14ac:dyDescent="0.25">
      <c r="A3709">
        <v>71000000</v>
      </c>
      <c r="B3709" t="s">
        <v>4137</v>
      </c>
      <c r="D3709">
        <v>71010000</v>
      </c>
      <c r="E3709" t="s">
        <v>4137</v>
      </c>
      <c r="G3709">
        <v>71011200</v>
      </c>
      <c r="H3709" t="s">
        <v>4206</v>
      </c>
      <c r="I3709">
        <v>10005814</v>
      </c>
      <c r="J3709" s="11" t="s">
        <v>4211</v>
      </c>
    </row>
    <row r="3710" spans="1:10" x14ac:dyDescent="0.25">
      <c r="A3710">
        <v>71000000</v>
      </c>
      <c r="B3710" t="s">
        <v>4137</v>
      </c>
      <c r="D3710">
        <v>71010000</v>
      </c>
      <c r="E3710" t="s">
        <v>4137</v>
      </c>
      <c r="G3710">
        <v>71012000</v>
      </c>
      <c r="H3710" t="s">
        <v>4212</v>
      </c>
      <c r="I3710">
        <v>10001909</v>
      </c>
      <c r="J3710" s="11" t="s">
        <v>4213</v>
      </c>
    </row>
    <row r="3711" spans="1:10" x14ac:dyDescent="0.25">
      <c r="A3711">
        <v>71000000</v>
      </c>
      <c r="B3711" t="s">
        <v>4137</v>
      </c>
      <c r="D3711">
        <v>71010000</v>
      </c>
      <c r="E3711" t="s">
        <v>4137</v>
      </c>
      <c r="G3711">
        <v>71012000</v>
      </c>
      <c r="H3711" t="s">
        <v>4212</v>
      </c>
      <c r="I3711">
        <v>10001904</v>
      </c>
      <c r="J3711" s="11" t="s">
        <v>4214</v>
      </c>
    </row>
    <row r="3712" spans="1:10" x14ac:dyDescent="0.25">
      <c r="A3712">
        <v>71000000</v>
      </c>
      <c r="B3712" t="s">
        <v>4137</v>
      </c>
      <c r="D3712">
        <v>71010000</v>
      </c>
      <c r="E3712" t="s">
        <v>4137</v>
      </c>
      <c r="G3712">
        <v>71012000</v>
      </c>
      <c r="H3712" t="s">
        <v>4212</v>
      </c>
      <c r="I3712">
        <v>10001907</v>
      </c>
      <c r="J3712" s="11" t="s">
        <v>4215</v>
      </c>
    </row>
    <row r="3713" spans="1:10" x14ac:dyDescent="0.25">
      <c r="A3713">
        <v>71000000</v>
      </c>
      <c r="B3713" t="s">
        <v>4137</v>
      </c>
      <c r="D3713">
        <v>71010000</v>
      </c>
      <c r="E3713" t="s">
        <v>4137</v>
      </c>
      <c r="G3713">
        <v>71012000</v>
      </c>
      <c r="H3713" t="s">
        <v>4212</v>
      </c>
      <c r="I3713">
        <v>10001905</v>
      </c>
      <c r="J3713" s="11" t="s">
        <v>4216</v>
      </c>
    </row>
    <row r="3714" spans="1:10" x14ac:dyDescent="0.25">
      <c r="A3714">
        <v>71000000</v>
      </c>
      <c r="B3714" t="s">
        <v>4137</v>
      </c>
      <c r="D3714">
        <v>71010000</v>
      </c>
      <c r="E3714" t="s">
        <v>4137</v>
      </c>
      <c r="G3714">
        <v>71012000</v>
      </c>
      <c r="H3714" t="s">
        <v>4212</v>
      </c>
      <c r="I3714">
        <v>10001912</v>
      </c>
      <c r="J3714" s="11" t="s">
        <v>4217</v>
      </c>
    </row>
    <row r="3715" spans="1:10" x14ac:dyDescent="0.25">
      <c r="A3715">
        <v>71000000</v>
      </c>
      <c r="B3715" t="s">
        <v>4137</v>
      </c>
      <c r="D3715">
        <v>71010000</v>
      </c>
      <c r="E3715" t="s">
        <v>4137</v>
      </c>
      <c r="G3715">
        <v>71012000</v>
      </c>
      <c r="H3715" t="s">
        <v>4212</v>
      </c>
      <c r="I3715">
        <v>10001911</v>
      </c>
      <c r="J3715" s="11" t="s">
        <v>4218</v>
      </c>
    </row>
    <row r="3716" spans="1:10" x14ac:dyDescent="0.25">
      <c r="A3716">
        <v>71000000</v>
      </c>
      <c r="B3716" t="s">
        <v>4137</v>
      </c>
      <c r="D3716">
        <v>71010000</v>
      </c>
      <c r="E3716" t="s">
        <v>4137</v>
      </c>
      <c r="G3716">
        <v>71011600</v>
      </c>
      <c r="H3716" t="s">
        <v>4219</v>
      </c>
      <c r="I3716">
        <v>10008053</v>
      </c>
      <c r="J3716" s="11" t="s">
        <v>4220</v>
      </c>
    </row>
    <row r="3717" spans="1:10" x14ac:dyDescent="0.25">
      <c r="A3717">
        <v>71000000</v>
      </c>
      <c r="B3717" t="s">
        <v>4137</v>
      </c>
      <c r="D3717">
        <v>71010000</v>
      </c>
      <c r="E3717" t="s">
        <v>4137</v>
      </c>
      <c r="G3717">
        <v>71011600</v>
      </c>
      <c r="H3717" t="s">
        <v>4219</v>
      </c>
      <c r="I3717">
        <v>10008054</v>
      </c>
      <c r="J3717" s="11" t="s">
        <v>4221</v>
      </c>
    </row>
    <row r="3718" spans="1:10" x14ac:dyDescent="0.25">
      <c r="A3718">
        <v>71000000</v>
      </c>
      <c r="B3718" t="s">
        <v>4137</v>
      </c>
      <c r="D3718">
        <v>71010000</v>
      </c>
      <c r="E3718" t="s">
        <v>4137</v>
      </c>
      <c r="G3718">
        <v>71011600</v>
      </c>
      <c r="H3718" t="s">
        <v>4219</v>
      </c>
      <c r="I3718">
        <v>10008052</v>
      </c>
      <c r="J3718" s="11" t="s">
        <v>4222</v>
      </c>
    </row>
    <row r="3719" spans="1:10" x14ac:dyDescent="0.25">
      <c r="A3719">
        <v>71000000</v>
      </c>
      <c r="B3719" t="s">
        <v>4137</v>
      </c>
      <c r="D3719">
        <v>71010000</v>
      </c>
      <c r="E3719" t="s">
        <v>4137</v>
      </c>
      <c r="G3719">
        <v>71011600</v>
      </c>
      <c r="H3719" t="s">
        <v>4219</v>
      </c>
      <c r="I3719">
        <v>10008051</v>
      </c>
      <c r="J3719" s="11" t="s">
        <v>4223</v>
      </c>
    </row>
    <row r="3720" spans="1:10" x14ac:dyDescent="0.25">
      <c r="A3720">
        <v>71000000</v>
      </c>
      <c r="B3720" t="s">
        <v>4137</v>
      </c>
      <c r="D3720">
        <v>71010000</v>
      </c>
      <c r="E3720" t="s">
        <v>4137</v>
      </c>
      <c r="G3720">
        <v>71011600</v>
      </c>
      <c r="H3720" t="s">
        <v>4219</v>
      </c>
      <c r="I3720">
        <v>10001877</v>
      </c>
      <c r="J3720" s="11" t="s">
        <v>4224</v>
      </c>
    </row>
    <row r="3721" spans="1:10" x14ac:dyDescent="0.25">
      <c r="A3721">
        <v>71000000</v>
      </c>
      <c r="B3721" t="s">
        <v>4137</v>
      </c>
      <c r="D3721">
        <v>71010000</v>
      </c>
      <c r="E3721" t="s">
        <v>4137</v>
      </c>
      <c r="G3721">
        <v>71011600</v>
      </c>
      <c r="H3721" t="s">
        <v>4219</v>
      </c>
      <c r="I3721">
        <v>10001872</v>
      </c>
      <c r="J3721" s="11" t="s">
        <v>4225</v>
      </c>
    </row>
    <row r="3722" spans="1:10" x14ac:dyDescent="0.25">
      <c r="A3722">
        <v>71000000</v>
      </c>
      <c r="B3722" t="s">
        <v>4137</v>
      </c>
      <c r="D3722">
        <v>71010000</v>
      </c>
      <c r="E3722" t="s">
        <v>4137</v>
      </c>
      <c r="G3722">
        <v>71011600</v>
      </c>
      <c r="H3722" t="s">
        <v>4219</v>
      </c>
      <c r="I3722">
        <v>10001873</v>
      </c>
      <c r="J3722" s="11" t="s">
        <v>4226</v>
      </c>
    </row>
    <row r="3723" spans="1:10" x14ac:dyDescent="0.25">
      <c r="A3723">
        <v>71000000</v>
      </c>
      <c r="B3723" t="s">
        <v>4137</v>
      </c>
      <c r="D3723">
        <v>71010000</v>
      </c>
      <c r="E3723" t="s">
        <v>4137</v>
      </c>
      <c r="G3723">
        <v>71011600</v>
      </c>
      <c r="H3723" t="s">
        <v>4219</v>
      </c>
      <c r="I3723">
        <v>10001874</v>
      </c>
      <c r="J3723" s="11" t="s">
        <v>4227</v>
      </c>
    </row>
    <row r="3724" spans="1:10" x14ac:dyDescent="0.25">
      <c r="A3724">
        <v>71000000</v>
      </c>
      <c r="B3724" t="s">
        <v>4137</v>
      </c>
      <c r="D3724">
        <v>71010000</v>
      </c>
      <c r="E3724" t="s">
        <v>4137</v>
      </c>
      <c r="G3724">
        <v>71011600</v>
      </c>
      <c r="H3724" t="s">
        <v>4219</v>
      </c>
      <c r="I3724">
        <v>10008055</v>
      </c>
      <c r="J3724" s="11" t="s">
        <v>4228</v>
      </c>
    </row>
    <row r="3725" spans="1:10" x14ac:dyDescent="0.25">
      <c r="A3725">
        <v>71000000</v>
      </c>
      <c r="B3725" t="s">
        <v>4137</v>
      </c>
      <c r="D3725">
        <v>71010000</v>
      </c>
      <c r="E3725" t="s">
        <v>4137</v>
      </c>
      <c r="G3725">
        <v>71011600</v>
      </c>
      <c r="H3725" t="s">
        <v>4219</v>
      </c>
      <c r="I3725">
        <v>10001879</v>
      </c>
      <c r="J3725" s="11" t="s">
        <v>4229</v>
      </c>
    </row>
    <row r="3726" spans="1:10" x14ac:dyDescent="0.25">
      <c r="A3726">
        <v>71000000</v>
      </c>
      <c r="B3726" t="s">
        <v>4137</v>
      </c>
      <c r="D3726">
        <v>71010000</v>
      </c>
      <c r="E3726" t="s">
        <v>4137</v>
      </c>
      <c r="G3726">
        <v>71011600</v>
      </c>
      <c r="H3726" t="s">
        <v>4219</v>
      </c>
      <c r="I3726">
        <v>10001878</v>
      </c>
      <c r="J3726" s="11" t="s">
        <v>4230</v>
      </c>
    </row>
    <row r="3727" spans="1:10" x14ac:dyDescent="0.25">
      <c r="A3727">
        <v>71000000</v>
      </c>
      <c r="B3727" t="s">
        <v>4137</v>
      </c>
      <c r="D3727">
        <v>71010000</v>
      </c>
      <c r="E3727" t="s">
        <v>4137</v>
      </c>
      <c r="G3727">
        <v>71011600</v>
      </c>
      <c r="H3727" t="s">
        <v>4219</v>
      </c>
      <c r="I3727">
        <v>10001870</v>
      </c>
      <c r="J3727" s="11" t="s">
        <v>4231</v>
      </c>
    </row>
    <row r="3728" spans="1:10" x14ac:dyDescent="0.25">
      <c r="A3728">
        <v>71000000</v>
      </c>
      <c r="B3728" t="s">
        <v>4137</v>
      </c>
      <c r="D3728">
        <v>71010000</v>
      </c>
      <c r="E3728" t="s">
        <v>4137</v>
      </c>
      <c r="G3728">
        <v>71011600</v>
      </c>
      <c r="H3728" t="s">
        <v>4219</v>
      </c>
      <c r="I3728">
        <v>10001871</v>
      </c>
      <c r="J3728" s="11" t="s">
        <v>4232</v>
      </c>
    </row>
    <row r="3729" spans="1:10" x14ac:dyDescent="0.25">
      <c r="A3729">
        <v>71000000</v>
      </c>
      <c r="B3729" t="s">
        <v>4137</v>
      </c>
      <c r="D3729">
        <v>71010000</v>
      </c>
      <c r="E3729" t="s">
        <v>4137</v>
      </c>
      <c r="G3729">
        <v>71011300</v>
      </c>
      <c r="H3729" t="s">
        <v>4233</v>
      </c>
      <c r="I3729">
        <v>10001847</v>
      </c>
      <c r="J3729" s="11" t="s">
        <v>4234</v>
      </c>
    </row>
    <row r="3730" spans="1:10" x14ac:dyDescent="0.25">
      <c r="A3730">
        <v>71000000</v>
      </c>
      <c r="B3730" t="s">
        <v>4137</v>
      </c>
      <c r="D3730">
        <v>71010000</v>
      </c>
      <c r="E3730" t="s">
        <v>4137</v>
      </c>
      <c r="G3730">
        <v>71011300</v>
      </c>
      <c r="H3730" t="s">
        <v>4233</v>
      </c>
      <c r="I3730">
        <v>10001848</v>
      </c>
      <c r="J3730" s="11" t="s">
        <v>4235</v>
      </c>
    </row>
    <row r="3731" spans="1:10" x14ac:dyDescent="0.25">
      <c r="A3731">
        <v>71000000</v>
      </c>
      <c r="B3731" t="s">
        <v>4137</v>
      </c>
      <c r="D3731">
        <v>71010000</v>
      </c>
      <c r="E3731" t="s">
        <v>4137</v>
      </c>
      <c r="G3731">
        <v>71011300</v>
      </c>
      <c r="H3731" t="s">
        <v>4233</v>
      </c>
      <c r="I3731">
        <v>10001852</v>
      </c>
      <c r="J3731" s="11" t="s">
        <v>4236</v>
      </c>
    </row>
    <row r="3732" spans="1:10" x14ac:dyDescent="0.25">
      <c r="A3732">
        <v>71000000</v>
      </c>
      <c r="B3732" t="s">
        <v>4137</v>
      </c>
      <c r="D3732">
        <v>71010000</v>
      </c>
      <c r="E3732" t="s">
        <v>4137</v>
      </c>
      <c r="G3732">
        <v>71011300</v>
      </c>
      <c r="H3732" t="s">
        <v>4233</v>
      </c>
      <c r="I3732">
        <v>10001844</v>
      </c>
      <c r="J3732" s="11" t="s">
        <v>4237</v>
      </c>
    </row>
    <row r="3733" spans="1:10" x14ac:dyDescent="0.25">
      <c r="A3733">
        <v>71000000</v>
      </c>
      <c r="B3733" t="s">
        <v>4137</v>
      </c>
      <c r="D3733">
        <v>71010000</v>
      </c>
      <c r="E3733" t="s">
        <v>4137</v>
      </c>
      <c r="G3733">
        <v>71011300</v>
      </c>
      <c r="H3733" t="s">
        <v>4233</v>
      </c>
      <c r="I3733">
        <v>10001845</v>
      </c>
      <c r="J3733" s="11" t="s">
        <v>4238</v>
      </c>
    </row>
    <row r="3734" spans="1:10" x14ac:dyDescent="0.25">
      <c r="A3734">
        <v>71000000</v>
      </c>
      <c r="B3734" t="s">
        <v>4137</v>
      </c>
      <c r="D3734">
        <v>71010000</v>
      </c>
      <c r="E3734" t="s">
        <v>4137</v>
      </c>
      <c r="G3734">
        <v>71011300</v>
      </c>
      <c r="H3734" t="s">
        <v>4233</v>
      </c>
      <c r="I3734">
        <v>10001854</v>
      </c>
      <c r="J3734" s="11" t="s">
        <v>4239</v>
      </c>
    </row>
    <row r="3735" spans="1:10" x14ac:dyDescent="0.25">
      <c r="A3735">
        <v>71000000</v>
      </c>
      <c r="B3735" t="s">
        <v>4137</v>
      </c>
      <c r="D3735">
        <v>71010000</v>
      </c>
      <c r="E3735" t="s">
        <v>4137</v>
      </c>
      <c r="G3735">
        <v>71011300</v>
      </c>
      <c r="H3735" t="s">
        <v>4233</v>
      </c>
      <c r="I3735">
        <v>10001853</v>
      </c>
      <c r="J3735" s="11" t="s">
        <v>4240</v>
      </c>
    </row>
    <row r="3736" spans="1:10" x14ac:dyDescent="0.25">
      <c r="A3736">
        <v>71000000</v>
      </c>
      <c r="B3736" t="s">
        <v>4137</v>
      </c>
      <c r="D3736">
        <v>71010000</v>
      </c>
      <c r="E3736" t="s">
        <v>4137</v>
      </c>
      <c r="G3736">
        <v>71010100</v>
      </c>
      <c r="H3736" t="s">
        <v>4241</v>
      </c>
      <c r="I3736">
        <v>10001763</v>
      </c>
      <c r="J3736" s="11" t="s">
        <v>4242</v>
      </c>
    </row>
    <row r="3737" spans="1:10" x14ac:dyDescent="0.25">
      <c r="A3737">
        <v>71000000</v>
      </c>
      <c r="B3737" t="s">
        <v>4137</v>
      </c>
      <c r="D3737">
        <v>71010000</v>
      </c>
      <c r="E3737" t="s">
        <v>4137</v>
      </c>
      <c r="G3737">
        <v>71010100</v>
      </c>
      <c r="H3737" t="s">
        <v>4241</v>
      </c>
      <c r="I3737">
        <v>10001764</v>
      </c>
      <c r="J3737" s="11" t="s">
        <v>4243</v>
      </c>
    </row>
    <row r="3738" spans="1:10" x14ac:dyDescent="0.25">
      <c r="A3738">
        <v>71000000</v>
      </c>
      <c r="B3738" t="s">
        <v>4137</v>
      </c>
      <c r="D3738">
        <v>71010000</v>
      </c>
      <c r="E3738" t="s">
        <v>4137</v>
      </c>
      <c r="G3738">
        <v>71010100</v>
      </c>
      <c r="H3738" t="s">
        <v>4241</v>
      </c>
      <c r="I3738">
        <v>10001762</v>
      </c>
      <c r="J3738" s="11" t="s">
        <v>4244</v>
      </c>
    </row>
    <row r="3739" spans="1:10" x14ac:dyDescent="0.25">
      <c r="A3739">
        <v>71000000</v>
      </c>
      <c r="B3739" t="s">
        <v>4137</v>
      </c>
      <c r="D3739">
        <v>71010000</v>
      </c>
      <c r="E3739" t="s">
        <v>4137</v>
      </c>
      <c r="G3739">
        <v>71010100</v>
      </c>
      <c r="H3739" t="s">
        <v>4241</v>
      </c>
      <c r="I3739">
        <v>10001767</v>
      </c>
      <c r="J3739" s="11" t="s">
        <v>4245</v>
      </c>
    </row>
    <row r="3740" spans="1:10" x14ac:dyDescent="0.25">
      <c r="A3740">
        <v>71000000</v>
      </c>
      <c r="B3740" t="s">
        <v>4137</v>
      </c>
      <c r="D3740">
        <v>71010000</v>
      </c>
      <c r="E3740" t="s">
        <v>4137</v>
      </c>
      <c r="G3740">
        <v>71010100</v>
      </c>
      <c r="H3740" t="s">
        <v>4241</v>
      </c>
      <c r="I3740">
        <v>10001766</v>
      </c>
      <c r="J3740" s="11" t="s">
        <v>4246</v>
      </c>
    </row>
    <row r="3741" spans="1:10" x14ac:dyDescent="0.25">
      <c r="A3741">
        <v>71000000</v>
      </c>
      <c r="B3741" t="s">
        <v>4137</v>
      </c>
      <c r="D3741">
        <v>71010000</v>
      </c>
      <c r="E3741" t="s">
        <v>4137</v>
      </c>
      <c r="G3741">
        <v>71010700</v>
      </c>
      <c r="H3741" t="s">
        <v>4247</v>
      </c>
      <c r="I3741">
        <v>10001806</v>
      </c>
      <c r="J3741" s="11" t="s">
        <v>4248</v>
      </c>
    </row>
    <row r="3742" spans="1:10" x14ac:dyDescent="0.25">
      <c r="A3742">
        <v>71000000</v>
      </c>
      <c r="B3742" t="s">
        <v>4137</v>
      </c>
      <c r="D3742">
        <v>71010000</v>
      </c>
      <c r="E3742" t="s">
        <v>4137</v>
      </c>
      <c r="G3742">
        <v>71010700</v>
      </c>
      <c r="H3742" t="s">
        <v>4247</v>
      </c>
      <c r="I3742">
        <v>10001807</v>
      </c>
      <c r="J3742" s="11" t="s">
        <v>4249</v>
      </c>
    </row>
    <row r="3743" spans="1:10" x14ac:dyDescent="0.25">
      <c r="A3743">
        <v>71000000</v>
      </c>
      <c r="B3743" t="s">
        <v>4137</v>
      </c>
      <c r="D3743">
        <v>71010000</v>
      </c>
      <c r="E3743" t="s">
        <v>4137</v>
      </c>
      <c r="G3743">
        <v>71010700</v>
      </c>
      <c r="H3743" t="s">
        <v>4247</v>
      </c>
      <c r="I3743">
        <v>10004098</v>
      </c>
      <c r="J3743" s="11" t="s">
        <v>4250</v>
      </c>
    </row>
    <row r="3744" spans="1:10" x14ac:dyDescent="0.25">
      <c r="A3744">
        <v>71000000</v>
      </c>
      <c r="B3744" t="s">
        <v>4137</v>
      </c>
      <c r="D3744">
        <v>71010000</v>
      </c>
      <c r="E3744" t="s">
        <v>4137</v>
      </c>
      <c r="G3744">
        <v>71010700</v>
      </c>
      <c r="H3744" t="s">
        <v>4247</v>
      </c>
      <c r="I3744">
        <v>10004112</v>
      </c>
      <c r="J3744" s="11" t="s">
        <v>4251</v>
      </c>
    </row>
    <row r="3745" spans="1:10" x14ac:dyDescent="0.25">
      <c r="A3745">
        <v>71000000</v>
      </c>
      <c r="B3745" t="s">
        <v>4137</v>
      </c>
      <c r="D3745">
        <v>71010000</v>
      </c>
      <c r="E3745" t="s">
        <v>4137</v>
      </c>
      <c r="G3745">
        <v>71010700</v>
      </c>
      <c r="H3745" t="s">
        <v>4247</v>
      </c>
      <c r="I3745">
        <v>10004096</v>
      </c>
      <c r="J3745" s="11" t="s">
        <v>4252</v>
      </c>
    </row>
    <row r="3746" spans="1:10" x14ac:dyDescent="0.25">
      <c r="A3746">
        <v>71000000</v>
      </c>
      <c r="B3746" t="s">
        <v>4137</v>
      </c>
      <c r="D3746">
        <v>71010000</v>
      </c>
      <c r="E3746" t="s">
        <v>4137</v>
      </c>
      <c r="G3746">
        <v>71010700</v>
      </c>
      <c r="H3746" t="s">
        <v>4247</v>
      </c>
      <c r="I3746">
        <v>10001809</v>
      </c>
      <c r="J3746" s="11" t="s">
        <v>4253</v>
      </c>
    </row>
    <row r="3747" spans="1:10" x14ac:dyDescent="0.25">
      <c r="A3747">
        <v>71000000</v>
      </c>
      <c r="B3747" t="s">
        <v>4137</v>
      </c>
      <c r="D3747">
        <v>71010000</v>
      </c>
      <c r="E3747" t="s">
        <v>4137</v>
      </c>
      <c r="G3747">
        <v>71010500</v>
      </c>
      <c r="H3747" t="s">
        <v>4254</v>
      </c>
      <c r="I3747">
        <v>10001795</v>
      </c>
      <c r="J3747" s="11" t="s">
        <v>4255</v>
      </c>
    </row>
    <row r="3748" spans="1:10" x14ac:dyDescent="0.25">
      <c r="A3748">
        <v>71000000</v>
      </c>
      <c r="B3748" t="s">
        <v>4137</v>
      </c>
      <c r="D3748">
        <v>71010000</v>
      </c>
      <c r="E3748" t="s">
        <v>4137</v>
      </c>
      <c r="G3748">
        <v>71010500</v>
      </c>
      <c r="H3748" t="s">
        <v>4254</v>
      </c>
      <c r="I3748">
        <v>10001797</v>
      </c>
      <c r="J3748" s="11" t="s">
        <v>4256</v>
      </c>
    </row>
    <row r="3749" spans="1:10" x14ac:dyDescent="0.25">
      <c r="A3749">
        <v>71000000</v>
      </c>
      <c r="B3749" t="s">
        <v>4137</v>
      </c>
      <c r="D3749">
        <v>71010000</v>
      </c>
      <c r="E3749" t="s">
        <v>4137</v>
      </c>
      <c r="G3749">
        <v>71010500</v>
      </c>
      <c r="H3749" t="s">
        <v>4254</v>
      </c>
      <c r="I3749">
        <v>10001796</v>
      </c>
      <c r="J3749" s="11" t="s">
        <v>4257</v>
      </c>
    </row>
    <row r="3750" spans="1:10" x14ac:dyDescent="0.25">
      <c r="A3750">
        <v>71000000</v>
      </c>
      <c r="B3750" t="s">
        <v>4137</v>
      </c>
      <c r="D3750">
        <v>71010000</v>
      </c>
      <c r="E3750" t="s">
        <v>4137</v>
      </c>
      <c r="G3750">
        <v>71010500</v>
      </c>
      <c r="H3750" t="s">
        <v>4254</v>
      </c>
      <c r="I3750">
        <v>10001794</v>
      </c>
      <c r="J3750" s="11" t="s">
        <v>4258</v>
      </c>
    </row>
    <row r="3751" spans="1:10" x14ac:dyDescent="0.25">
      <c r="A3751">
        <v>71000000</v>
      </c>
      <c r="B3751" t="s">
        <v>4137</v>
      </c>
      <c r="D3751">
        <v>71010000</v>
      </c>
      <c r="E3751" t="s">
        <v>4137</v>
      </c>
      <c r="G3751">
        <v>71010500</v>
      </c>
      <c r="H3751" t="s">
        <v>4254</v>
      </c>
      <c r="I3751">
        <v>10001792</v>
      </c>
      <c r="J3751" s="11" t="s">
        <v>4259</v>
      </c>
    </row>
    <row r="3752" spans="1:10" x14ac:dyDescent="0.25">
      <c r="A3752">
        <v>71000000</v>
      </c>
      <c r="B3752" t="s">
        <v>4137</v>
      </c>
      <c r="D3752">
        <v>71010000</v>
      </c>
      <c r="E3752" t="s">
        <v>4137</v>
      </c>
      <c r="G3752">
        <v>71010500</v>
      </c>
      <c r="H3752" t="s">
        <v>4254</v>
      </c>
      <c r="I3752">
        <v>10001790</v>
      </c>
      <c r="J3752" s="11" t="s">
        <v>4260</v>
      </c>
    </row>
    <row r="3753" spans="1:10" x14ac:dyDescent="0.25">
      <c r="A3753">
        <v>71000000</v>
      </c>
      <c r="B3753" t="s">
        <v>4137</v>
      </c>
      <c r="D3753">
        <v>71010000</v>
      </c>
      <c r="E3753" t="s">
        <v>4137</v>
      </c>
      <c r="G3753">
        <v>71010300</v>
      </c>
      <c r="H3753" t="s">
        <v>4261</v>
      </c>
      <c r="I3753">
        <v>10001778</v>
      </c>
      <c r="J3753" s="11" t="s">
        <v>4262</v>
      </c>
    </row>
    <row r="3754" spans="1:10" x14ac:dyDescent="0.25">
      <c r="A3754">
        <v>71000000</v>
      </c>
      <c r="B3754" t="s">
        <v>4137</v>
      </c>
      <c r="D3754">
        <v>71010000</v>
      </c>
      <c r="E3754" t="s">
        <v>4137</v>
      </c>
      <c r="G3754">
        <v>71010300</v>
      </c>
      <c r="H3754" t="s">
        <v>4261</v>
      </c>
      <c r="I3754">
        <v>10004097</v>
      </c>
      <c r="J3754" s="11" t="s">
        <v>4263</v>
      </c>
    </row>
    <row r="3755" spans="1:10" x14ac:dyDescent="0.25">
      <c r="A3755">
        <v>71000000</v>
      </c>
      <c r="B3755" t="s">
        <v>4137</v>
      </c>
      <c r="D3755">
        <v>71010000</v>
      </c>
      <c r="E3755" t="s">
        <v>4137</v>
      </c>
      <c r="G3755">
        <v>71010300</v>
      </c>
      <c r="H3755" t="s">
        <v>4261</v>
      </c>
      <c r="I3755">
        <v>10001779</v>
      </c>
      <c r="J3755" s="11" t="s">
        <v>4264</v>
      </c>
    </row>
    <row r="3756" spans="1:10" x14ac:dyDescent="0.25">
      <c r="A3756">
        <v>71000000</v>
      </c>
      <c r="B3756" t="s">
        <v>4137</v>
      </c>
      <c r="D3756">
        <v>71010000</v>
      </c>
      <c r="E3756" t="s">
        <v>4137</v>
      </c>
      <c r="G3756">
        <v>71010300</v>
      </c>
      <c r="H3756" t="s">
        <v>4261</v>
      </c>
      <c r="I3756">
        <v>10001776</v>
      </c>
      <c r="J3756" s="11" t="s">
        <v>4265</v>
      </c>
    </row>
    <row r="3757" spans="1:10" x14ac:dyDescent="0.25">
      <c r="A3757">
        <v>71000000</v>
      </c>
      <c r="B3757" t="s">
        <v>4137</v>
      </c>
      <c r="D3757">
        <v>71010000</v>
      </c>
      <c r="E3757" t="s">
        <v>4137</v>
      </c>
      <c r="G3757">
        <v>71011500</v>
      </c>
      <c r="H3757" t="s">
        <v>4266</v>
      </c>
      <c r="I3757">
        <v>10001862</v>
      </c>
      <c r="J3757" s="11" t="s">
        <v>1520</v>
      </c>
    </row>
    <row r="3758" spans="1:10" x14ac:dyDescent="0.25">
      <c r="A3758">
        <v>71000000</v>
      </c>
      <c r="B3758" t="s">
        <v>4137</v>
      </c>
      <c r="D3758">
        <v>71010000</v>
      </c>
      <c r="E3758" t="s">
        <v>4137</v>
      </c>
      <c r="G3758">
        <v>71011500</v>
      </c>
      <c r="H3758" t="s">
        <v>4266</v>
      </c>
      <c r="I3758">
        <v>10001860</v>
      </c>
      <c r="J3758" s="11" t="s">
        <v>4267</v>
      </c>
    </row>
    <row r="3759" spans="1:10" x14ac:dyDescent="0.25">
      <c r="A3759">
        <v>71000000</v>
      </c>
      <c r="B3759" t="s">
        <v>4137</v>
      </c>
      <c r="D3759">
        <v>71010000</v>
      </c>
      <c r="E3759" t="s">
        <v>4137</v>
      </c>
      <c r="G3759">
        <v>71011500</v>
      </c>
      <c r="H3759" t="s">
        <v>4266</v>
      </c>
      <c r="I3759">
        <v>10001865</v>
      </c>
      <c r="J3759" s="11" t="s">
        <v>4268</v>
      </c>
    </row>
    <row r="3760" spans="1:10" x14ac:dyDescent="0.25">
      <c r="A3760">
        <v>71000000</v>
      </c>
      <c r="B3760" t="s">
        <v>4137</v>
      </c>
      <c r="D3760">
        <v>71010000</v>
      </c>
      <c r="E3760" t="s">
        <v>4137</v>
      </c>
      <c r="G3760">
        <v>71011500</v>
      </c>
      <c r="H3760" t="s">
        <v>4266</v>
      </c>
      <c r="I3760">
        <v>10001866</v>
      </c>
      <c r="J3760" s="11" t="s">
        <v>4269</v>
      </c>
    </row>
    <row r="3761" spans="1:10" x14ac:dyDescent="0.25">
      <c r="A3761">
        <v>71000000</v>
      </c>
      <c r="B3761" t="s">
        <v>4137</v>
      </c>
      <c r="D3761">
        <v>71010000</v>
      </c>
      <c r="E3761" t="s">
        <v>4137</v>
      </c>
      <c r="G3761">
        <v>71011500</v>
      </c>
      <c r="H3761" t="s">
        <v>4266</v>
      </c>
      <c r="I3761">
        <v>10001867</v>
      </c>
      <c r="J3761" s="11" t="s">
        <v>4270</v>
      </c>
    </row>
    <row r="3762" spans="1:10" x14ac:dyDescent="0.25">
      <c r="A3762">
        <v>71000000</v>
      </c>
      <c r="B3762" t="s">
        <v>4137</v>
      </c>
      <c r="D3762">
        <v>71010000</v>
      </c>
      <c r="E3762" t="s">
        <v>4137</v>
      </c>
      <c r="G3762">
        <v>71011500</v>
      </c>
      <c r="H3762" t="s">
        <v>4266</v>
      </c>
      <c r="I3762">
        <v>10001863</v>
      </c>
      <c r="J3762" s="11" t="s">
        <v>4271</v>
      </c>
    </row>
    <row r="3763" spans="1:10" x14ac:dyDescent="0.25">
      <c r="A3763">
        <v>71000000</v>
      </c>
      <c r="B3763" t="s">
        <v>4137</v>
      </c>
      <c r="D3763">
        <v>71010000</v>
      </c>
      <c r="E3763" t="s">
        <v>4137</v>
      </c>
      <c r="G3763">
        <v>71011500</v>
      </c>
      <c r="H3763" t="s">
        <v>4266</v>
      </c>
      <c r="I3763">
        <v>10001869</v>
      </c>
      <c r="J3763" s="11" t="s">
        <v>4272</v>
      </c>
    </row>
    <row r="3764" spans="1:10" x14ac:dyDescent="0.25">
      <c r="A3764">
        <v>71000000</v>
      </c>
      <c r="B3764" t="s">
        <v>4137</v>
      </c>
      <c r="D3764">
        <v>71010000</v>
      </c>
      <c r="E3764" t="s">
        <v>4137</v>
      </c>
      <c r="G3764">
        <v>71011500</v>
      </c>
      <c r="H3764" t="s">
        <v>4266</v>
      </c>
      <c r="I3764">
        <v>10001868</v>
      </c>
      <c r="J3764" s="11" t="s">
        <v>4273</v>
      </c>
    </row>
    <row r="3765" spans="1:10" x14ac:dyDescent="0.25">
      <c r="A3765">
        <v>71000000</v>
      </c>
      <c r="B3765" t="s">
        <v>4137</v>
      </c>
      <c r="D3765">
        <v>71010000</v>
      </c>
      <c r="E3765" t="s">
        <v>4137</v>
      </c>
      <c r="G3765">
        <v>71011000</v>
      </c>
      <c r="H3765" t="s">
        <v>4274</v>
      </c>
      <c r="I3765">
        <v>10001827</v>
      </c>
      <c r="J3765" s="11" t="s">
        <v>4275</v>
      </c>
    </row>
    <row r="3766" spans="1:10" x14ac:dyDescent="0.25">
      <c r="A3766">
        <v>71000000</v>
      </c>
      <c r="B3766" t="s">
        <v>4137</v>
      </c>
      <c r="D3766">
        <v>71010000</v>
      </c>
      <c r="E3766" t="s">
        <v>4137</v>
      </c>
      <c r="G3766">
        <v>71011000</v>
      </c>
      <c r="H3766" t="s">
        <v>4274</v>
      </c>
      <c r="I3766">
        <v>10001826</v>
      </c>
      <c r="J3766" s="11" t="s">
        <v>4276</v>
      </c>
    </row>
    <row r="3767" spans="1:10" x14ac:dyDescent="0.25">
      <c r="A3767">
        <v>71000000</v>
      </c>
      <c r="B3767" t="s">
        <v>4137</v>
      </c>
      <c r="D3767">
        <v>71010000</v>
      </c>
      <c r="E3767" t="s">
        <v>4137</v>
      </c>
      <c r="G3767">
        <v>71011000</v>
      </c>
      <c r="H3767" t="s">
        <v>4274</v>
      </c>
      <c r="I3767">
        <v>10001830</v>
      </c>
      <c r="J3767" s="11" t="s">
        <v>4277</v>
      </c>
    </row>
    <row r="3768" spans="1:10" x14ac:dyDescent="0.25">
      <c r="A3768">
        <v>71000000</v>
      </c>
      <c r="B3768" t="s">
        <v>4137</v>
      </c>
      <c r="D3768">
        <v>71010000</v>
      </c>
      <c r="E3768" t="s">
        <v>4137</v>
      </c>
      <c r="G3768">
        <v>71011000</v>
      </c>
      <c r="H3768" t="s">
        <v>4274</v>
      </c>
      <c r="I3768">
        <v>10001829</v>
      </c>
      <c r="J3768" s="11" t="s">
        <v>4278</v>
      </c>
    </row>
    <row r="3769" spans="1:10" x14ac:dyDescent="0.25">
      <c r="A3769">
        <v>71000000</v>
      </c>
      <c r="B3769" t="s">
        <v>4137</v>
      </c>
      <c r="D3769">
        <v>71010000</v>
      </c>
      <c r="E3769" t="s">
        <v>4137</v>
      </c>
      <c r="G3769">
        <v>71010900</v>
      </c>
      <c r="H3769" t="s">
        <v>4279</v>
      </c>
      <c r="I3769">
        <v>10001819</v>
      </c>
      <c r="J3769" s="11" t="s">
        <v>4280</v>
      </c>
    </row>
    <row r="3770" spans="1:10" x14ac:dyDescent="0.25">
      <c r="A3770">
        <v>71000000</v>
      </c>
      <c r="B3770" t="s">
        <v>4137</v>
      </c>
      <c r="D3770">
        <v>71010000</v>
      </c>
      <c r="E3770" t="s">
        <v>4137</v>
      </c>
      <c r="G3770">
        <v>71010900</v>
      </c>
      <c r="H3770" t="s">
        <v>4279</v>
      </c>
      <c r="I3770">
        <v>10001822</v>
      </c>
      <c r="J3770" s="11" t="s">
        <v>4281</v>
      </c>
    </row>
    <row r="3771" spans="1:10" x14ac:dyDescent="0.25">
      <c r="A3771">
        <v>71000000</v>
      </c>
      <c r="B3771" t="s">
        <v>4137</v>
      </c>
      <c r="D3771">
        <v>71010000</v>
      </c>
      <c r="E3771" t="s">
        <v>4137</v>
      </c>
      <c r="G3771">
        <v>71010900</v>
      </c>
      <c r="H3771" t="s">
        <v>4279</v>
      </c>
      <c r="I3771">
        <v>10001823</v>
      </c>
      <c r="J3771" s="11" t="s">
        <v>4282</v>
      </c>
    </row>
    <row r="3772" spans="1:10" x14ac:dyDescent="0.25">
      <c r="A3772">
        <v>71000000</v>
      </c>
      <c r="B3772" t="s">
        <v>4137</v>
      </c>
      <c r="D3772">
        <v>71010000</v>
      </c>
      <c r="E3772" t="s">
        <v>4137</v>
      </c>
      <c r="G3772">
        <v>71010900</v>
      </c>
      <c r="H3772" t="s">
        <v>4279</v>
      </c>
      <c r="I3772">
        <v>10001816</v>
      </c>
      <c r="J3772" s="11" t="s">
        <v>4283</v>
      </c>
    </row>
    <row r="3773" spans="1:10" x14ac:dyDescent="0.25">
      <c r="A3773">
        <v>71000000</v>
      </c>
      <c r="B3773" t="s">
        <v>4137</v>
      </c>
      <c r="D3773">
        <v>71010000</v>
      </c>
      <c r="E3773" t="s">
        <v>4137</v>
      </c>
      <c r="G3773">
        <v>71010900</v>
      </c>
      <c r="H3773" t="s">
        <v>4279</v>
      </c>
      <c r="I3773">
        <v>10001814</v>
      </c>
      <c r="J3773" s="11" t="s">
        <v>4284</v>
      </c>
    </row>
    <row r="3774" spans="1:10" x14ac:dyDescent="0.25">
      <c r="A3774">
        <v>71000000</v>
      </c>
      <c r="B3774" t="s">
        <v>4137</v>
      </c>
      <c r="D3774">
        <v>71010000</v>
      </c>
      <c r="E3774" t="s">
        <v>4137</v>
      </c>
      <c r="G3774">
        <v>71010900</v>
      </c>
      <c r="H3774" t="s">
        <v>4279</v>
      </c>
      <c r="I3774">
        <v>10001815</v>
      </c>
      <c r="J3774" s="11" t="s">
        <v>4285</v>
      </c>
    </row>
    <row r="3775" spans="1:10" x14ac:dyDescent="0.25">
      <c r="A3775">
        <v>71000000</v>
      </c>
      <c r="B3775" t="s">
        <v>4137</v>
      </c>
      <c r="D3775">
        <v>71010000</v>
      </c>
      <c r="E3775" t="s">
        <v>4137</v>
      </c>
      <c r="G3775">
        <v>71010900</v>
      </c>
      <c r="H3775" t="s">
        <v>4279</v>
      </c>
      <c r="I3775">
        <v>10001825</v>
      </c>
      <c r="J3775" s="11" t="s">
        <v>4286</v>
      </c>
    </row>
    <row r="3776" spans="1:10" x14ac:dyDescent="0.25">
      <c r="A3776">
        <v>71000000</v>
      </c>
      <c r="B3776" t="s">
        <v>4137</v>
      </c>
      <c r="D3776">
        <v>71010000</v>
      </c>
      <c r="E3776" t="s">
        <v>4137</v>
      </c>
      <c r="G3776">
        <v>71010900</v>
      </c>
      <c r="H3776" t="s">
        <v>4279</v>
      </c>
      <c r="I3776">
        <v>10001824</v>
      </c>
      <c r="J3776" s="11" t="s">
        <v>4287</v>
      </c>
    </row>
    <row r="3777" spans="1:10" x14ac:dyDescent="0.25">
      <c r="A3777">
        <v>71000000</v>
      </c>
      <c r="B3777" t="s">
        <v>4137</v>
      </c>
      <c r="D3777">
        <v>71010000</v>
      </c>
      <c r="E3777" t="s">
        <v>4137</v>
      </c>
      <c r="G3777">
        <v>71011100</v>
      </c>
      <c r="H3777" t="s">
        <v>4288</v>
      </c>
      <c r="I3777">
        <v>10001834</v>
      </c>
      <c r="J3777" s="11" t="s">
        <v>4289</v>
      </c>
    </row>
    <row r="3778" spans="1:10" x14ac:dyDescent="0.25">
      <c r="A3778">
        <v>71000000</v>
      </c>
      <c r="B3778" t="s">
        <v>4137</v>
      </c>
      <c r="D3778">
        <v>71010000</v>
      </c>
      <c r="E3778" t="s">
        <v>4137</v>
      </c>
      <c r="G3778">
        <v>71011100</v>
      </c>
      <c r="H3778" t="s">
        <v>4288</v>
      </c>
      <c r="I3778">
        <v>10001831</v>
      </c>
      <c r="J3778" s="11" t="s">
        <v>4290</v>
      </c>
    </row>
    <row r="3779" spans="1:10" x14ac:dyDescent="0.25">
      <c r="A3779">
        <v>71000000</v>
      </c>
      <c r="B3779" t="s">
        <v>4137</v>
      </c>
      <c r="D3779">
        <v>71010000</v>
      </c>
      <c r="E3779" t="s">
        <v>4137</v>
      </c>
      <c r="G3779">
        <v>71011100</v>
      </c>
      <c r="H3779" t="s">
        <v>4288</v>
      </c>
      <c r="I3779">
        <v>10001835</v>
      </c>
      <c r="J3779" s="11" t="s">
        <v>4291</v>
      </c>
    </row>
    <row r="3780" spans="1:10" x14ac:dyDescent="0.25">
      <c r="A3780">
        <v>71000000</v>
      </c>
      <c r="B3780" t="s">
        <v>4137</v>
      </c>
      <c r="D3780">
        <v>71010000</v>
      </c>
      <c r="E3780" t="s">
        <v>4137</v>
      </c>
      <c r="G3780">
        <v>71011100</v>
      </c>
      <c r="H3780" t="s">
        <v>4288</v>
      </c>
      <c r="I3780">
        <v>10001838</v>
      </c>
      <c r="J3780" s="11" t="s">
        <v>4292</v>
      </c>
    </row>
    <row r="3781" spans="1:10" x14ac:dyDescent="0.25">
      <c r="A3781">
        <v>71000000</v>
      </c>
      <c r="B3781" t="s">
        <v>4137</v>
      </c>
      <c r="D3781">
        <v>71010000</v>
      </c>
      <c r="E3781" t="s">
        <v>4137</v>
      </c>
      <c r="G3781">
        <v>71011100</v>
      </c>
      <c r="H3781" t="s">
        <v>4288</v>
      </c>
      <c r="I3781">
        <v>10001837</v>
      </c>
      <c r="J3781" s="11" t="s">
        <v>4293</v>
      </c>
    </row>
    <row r="3782" spans="1:10" x14ac:dyDescent="0.25">
      <c r="A3782">
        <v>71000000</v>
      </c>
      <c r="B3782" t="s">
        <v>4137</v>
      </c>
      <c r="D3782">
        <v>71010000</v>
      </c>
      <c r="E3782" t="s">
        <v>4137</v>
      </c>
      <c r="G3782">
        <v>71011100</v>
      </c>
      <c r="H3782" t="s">
        <v>4288</v>
      </c>
      <c r="I3782">
        <v>10001832</v>
      </c>
      <c r="J3782" s="11" t="s">
        <v>4294</v>
      </c>
    </row>
    <row r="3783" spans="1:10" x14ac:dyDescent="0.25">
      <c r="A3783">
        <v>71000000</v>
      </c>
      <c r="B3783" t="s">
        <v>4137</v>
      </c>
      <c r="D3783">
        <v>71010000</v>
      </c>
      <c r="E3783" t="s">
        <v>4137</v>
      </c>
      <c r="G3783">
        <v>71012100</v>
      </c>
      <c r="H3783" t="s">
        <v>4295</v>
      </c>
      <c r="I3783">
        <v>10001921</v>
      </c>
      <c r="J3783" s="11" t="s">
        <v>4296</v>
      </c>
    </row>
    <row r="3784" spans="1:10" x14ac:dyDescent="0.25">
      <c r="A3784">
        <v>71000000</v>
      </c>
      <c r="B3784" t="s">
        <v>4137</v>
      </c>
      <c r="D3784">
        <v>71010000</v>
      </c>
      <c r="E3784" t="s">
        <v>4137</v>
      </c>
      <c r="G3784">
        <v>71012100</v>
      </c>
      <c r="H3784" t="s">
        <v>4295</v>
      </c>
      <c r="I3784">
        <v>10001916</v>
      </c>
      <c r="J3784" s="11" t="s">
        <v>4297</v>
      </c>
    </row>
    <row r="3785" spans="1:10" x14ac:dyDescent="0.25">
      <c r="A3785">
        <v>71000000</v>
      </c>
      <c r="B3785" t="s">
        <v>4137</v>
      </c>
      <c r="D3785">
        <v>71010000</v>
      </c>
      <c r="E3785" t="s">
        <v>4137</v>
      </c>
      <c r="G3785">
        <v>71012100</v>
      </c>
      <c r="H3785" t="s">
        <v>4295</v>
      </c>
      <c r="I3785">
        <v>10001914</v>
      </c>
      <c r="J3785" s="11" t="s">
        <v>4298</v>
      </c>
    </row>
    <row r="3786" spans="1:10" x14ac:dyDescent="0.25">
      <c r="A3786">
        <v>71000000</v>
      </c>
      <c r="B3786" t="s">
        <v>4137</v>
      </c>
      <c r="D3786">
        <v>71010000</v>
      </c>
      <c r="E3786" t="s">
        <v>4137</v>
      </c>
      <c r="G3786">
        <v>71012100</v>
      </c>
      <c r="H3786" t="s">
        <v>4295</v>
      </c>
      <c r="I3786">
        <v>10005870</v>
      </c>
      <c r="J3786" s="11" t="s">
        <v>4299</v>
      </c>
    </row>
    <row r="3787" spans="1:10" x14ac:dyDescent="0.25">
      <c r="A3787">
        <v>71000000</v>
      </c>
      <c r="B3787" t="s">
        <v>4137</v>
      </c>
      <c r="D3787">
        <v>71010000</v>
      </c>
      <c r="E3787" t="s">
        <v>4137</v>
      </c>
      <c r="G3787">
        <v>71012100</v>
      </c>
      <c r="H3787" t="s">
        <v>4295</v>
      </c>
      <c r="I3787">
        <v>10001917</v>
      </c>
      <c r="J3787" s="11" t="s">
        <v>4300</v>
      </c>
    </row>
    <row r="3788" spans="1:10" x14ac:dyDescent="0.25">
      <c r="A3788">
        <v>71000000</v>
      </c>
      <c r="B3788" t="s">
        <v>4137</v>
      </c>
      <c r="D3788">
        <v>71010000</v>
      </c>
      <c r="E3788" t="s">
        <v>4137</v>
      </c>
      <c r="G3788">
        <v>71012100</v>
      </c>
      <c r="H3788" t="s">
        <v>4295</v>
      </c>
      <c r="I3788">
        <v>10001915</v>
      </c>
      <c r="J3788" s="11" t="s">
        <v>4301</v>
      </c>
    </row>
    <row r="3789" spans="1:10" x14ac:dyDescent="0.25">
      <c r="A3789">
        <v>71000000</v>
      </c>
      <c r="B3789" t="s">
        <v>4137</v>
      </c>
      <c r="D3789">
        <v>71010000</v>
      </c>
      <c r="E3789" t="s">
        <v>4137</v>
      </c>
      <c r="G3789">
        <v>71012100</v>
      </c>
      <c r="H3789" t="s">
        <v>4295</v>
      </c>
      <c r="I3789">
        <v>10001923</v>
      </c>
      <c r="J3789" s="11" t="s">
        <v>4302</v>
      </c>
    </row>
    <row r="3790" spans="1:10" x14ac:dyDescent="0.25">
      <c r="A3790">
        <v>71000000</v>
      </c>
      <c r="B3790" t="s">
        <v>4137</v>
      </c>
      <c r="D3790">
        <v>71010000</v>
      </c>
      <c r="E3790" t="s">
        <v>4137</v>
      </c>
      <c r="G3790">
        <v>71012100</v>
      </c>
      <c r="H3790" t="s">
        <v>4295</v>
      </c>
      <c r="I3790">
        <v>10001922</v>
      </c>
      <c r="J3790" s="11" t="s">
        <v>4303</v>
      </c>
    </row>
    <row r="3791" spans="1:10" x14ac:dyDescent="0.25">
      <c r="A3791">
        <v>71000000</v>
      </c>
      <c r="B3791" t="s">
        <v>4137</v>
      </c>
      <c r="D3791">
        <v>71010000</v>
      </c>
      <c r="E3791" t="s">
        <v>4137</v>
      </c>
      <c r="G3791">
        <v>71012100</v>
      </c>
      <c r="H3791" t="s">
        <v>4295</v>
      </c>
      <c r="I3791">
        <v>10001918</v>
      </c>
      <c r="J3791" s="11" t="s">
        <v>4304</v>
      </c>
    </row>
    <row r="3792" spans="1:10" x14ac:dyDescent="0.25">
      <c r="A3792">
        <v>71000000</v>
      </c>
      <c r="B3792" t="s">
        <v>4137</v>
      </c>
      <c r="D3792">
        <v>71010000</v>
      </c>
      <c r="E3792" t="s">
        <v>4137</v>
      </c>
      <c r="G3792">
        <v>71012100</v>
      </c>
      <c r="H3792" t="s">
        <v>4295</v>
      </c>
      <c r="I3792">
        <v>10001920</v>
      </c>
      <c r="J3792" s="11" t="s">
        <v>4305</v>
      </c>
    </row>
    <row r="3793" spans="1:10" x14ac:dyDescent="0.25">
      <c r="A3793">
        <v>71000000</v>
      </c>
      <c r="B3793" t="s">
        <v>4137</v>
      </c>
      <c r="D3793">
        <v>71010000</v>
      </c>
      <c r="E3793" t="s">
        <v>4137</v>
      </c>
      <c r="G3793">
        <v>71012100</v>
      </c>
      <c r="H3793" t="s">
        <v>4295</v>
      </c>
      <c r="I3793">
        <v>10001913</v>
      </c>
      <c r="J3793" s="11" t="s">
        <v>4306</v>
      </c>
    </row>
    <row r="3794" spans="1:10" x14ac:dyDescent="0.25">
      <c r="A3794">
        <v>71000000</v>
      </c>
      <c r="B3794" t="s">
        <v>4137</v>
      </c>
      <c r="D3794">
        <v>71010000</v>
      </c>
      <c r="E3794" t="s">
        <v>4137</v>
      </c>
      <c r="G3794">
        <v>71011400</v>
      </c>
      <c r="H3794" t="s">
        <v>4307</v>
      </c>
      <c r="I3794">
        <v>10001855</v>
      </c>
      <c r="J3794" s="11" t="s">
        <v>4307</v>
      </c>
    </row>
    <row r="3795" spans="1:10" x14ac:dyDescent="0.25">
      <c r="A3795">
        <v>71000000</v>
      </c>
      <c r="B3795" t="s">
        <v>4137</v>
      </c>
      <c r="D3795">
        <v>71010000</v>
      </c>
      <c r="E3795" t="s">
        <v>4137</v>
      </c>
      <c r="G3795">
        <v>71011400</v>
      </c>
      <c r="H3795" t="s">
        <v>4307</v>
      </c>
      <c r="I3795">
        <v>10001859</v>
      </c>
      <c r="J3795" s="11" t="s">
        <v>4308</v>
      </c>
    </row>
    <row r="3796" spans="1:10" x14ac:dyDescent="0.25">
      <c r="A3796">
        <v>71000000</v>
      </c>
      <c r="B3796" t="s">
        <v>4137</v>
      </c>
      <c r="D3796">
        <v>71010000</v>
      </c>
      <c r="E3796" t="s">
        <v>4137</v>
      </c>
      <c r="G3796">
        <v>71012300</v>
      </c>
      <c r="H3796" t="s">
        <v>4309</v>
      </c>
      <c r="I3796">
        <v>10003688</v>
      </c>
      <c r="J3796" s="11" t="s">
        <v>4309</v>
      </c>
    </row>
    <row r="3797" spans="1:10" x14ac:dyDescent="0.25">
      <c r="A3797">
        <v>71000000</v>
      </c>
      <c r="B3797" t="s">
        <v>4137</v>
      </c>
      <c r="D3797">
        <v>71010000</v>
      </c>
      <c r="E3797" t="s">
        <v>4137</v>
      </c>
      <c r="G3797">
        <v>71010200</v>
      </c>
      <c r="H3797" t="s">
        <v>4310</v>
      </c>
      <c r="I3797">
        <v>10001772</v>
      </c>
      <c r="J3797" s="11" t="s">
        <v>4311</v>
      </c>
    </row>
    <row r="3798" spans="1:10" x14ac:dyDescent="0.25">
      <c r="A3798">
        <v>71000000</v>
      </c>
      <c r="B3798" t="s">
        <v>4137</v>
      </c>
      <c r="D3798">
        <v>71010000</v>
      </c>
      <c r="E3798" t="s">
        <v>4137</v>
      </c>
      <c r="G3798">
        <v>71010200</v>
      </c>
      <c r="H3798" t="s">
        <v>4310</v>
      </c>
      <c r="I3798">
        <v>10001769</v>
      </c>
      <c r="J3798" s="11" t="s">
        <v>4312</v>
      </c>
    </row>
    <row r="3799" spans="1:10" x14ac:dyDescent="0.25">
      <c r="A3799">
        <v>71000000</v>
      </c>
      <c r="B3799" t="s">
        <v>4137</v>
      </c>
      <c r="D3799">
        <v>71010000</v>
      </c>
      <c r="E3799" t="s">
        <v>4137</v>
      </c>
      <c r="G3799">
        <v>71010200</v>
      </c>
      <c r="H3799" t="s">
        <v>4310</v>
      </c>
      <c r="I3799">
        <v>10001771</v>
      </c>
      <c r="J3799" s="11" t="s">
        <v>4313</v>
      </c>
    </row>
    <row r="3800" spans="1:10" x14ac:dyDescent="0.25">
      <c r="A3800">
        <v>71000000</v>
      </c>
      <c r="B3800" t="s">
        <v>4137</v>
      </c>
      <c r="D3800">
        <v>71010000</v>
      </c>
      <c r="E3800" t="s">
        <v>4137</v>
      </c>
      <c r="G3800">
        <v>71010200</v>
      </c>
      <c r="H3800" t="s">
        <v>4310</v>
      </c>
      <c r="I3800">
        <v>10001775</v>
      </c>
      <c r="J3800" s="11" t="s">
        <v>4314</v>
      </c>
    </row>
    <row r="3801" spans="1:10" ht="30" x14ac:dyDescent="0.25">
      <c r="A3801">
        <v>71000000</v>
      </c>
      <c r="B3801" t="s">
        <v>4137</v>
      </c>
      <c r="D3801">
        <v>71010000</v>
      </c>
      <c r="E3801" t="s">
        <v>4137</v>
      </c>
      <c r="G3801">
        <v>71010200</v>
      </c>
      <c r="H3801" t="s">
        <v>4310</v>
      </c>
      <c r="I3801">
        <v>10001774</v>
      </c>
      <c r="J3801" s="11" t="s">
        <v>4315</v>
      </c>
    </row>
    <row r="3802" spans="1:10" x14ac:dyDescent="0.25">
      <c r="A3802">
        <v>71000000</v>
      </c>
      <c r="B3802" t="s">
        <v>4137</v>
      </c>
      <c r="D3802">
        <v>71010000</v>
      </c>
      <c r="E3802" t="s">
        <v>4137</v>
      </c>
      <c r="G3802">
        <v>71010200</v>
      </c>
      <c r="H3802" t="s">
        <v>4310</v>
      </c>
      <c r="I3802">
        <v>10001768</v>
      </c>
      <c r="J3802" s="11" t="s">
        <v>4316</v>
      </c>
    </row>
    <row r="3803" spans="1:10" x14ac:dyDescent="0.25">
      <c r="A3803">
        <v>71000000</v>
      </c>
      <c r="B3803" t="s">
        <v>4137</v>
      </c>
      <c r="D3803">
        <v>71010000</v>
      </c>
      <c r="E3803" t="s">
        <v>4137</v>
      </c>
      <c r="G3803">
        <v>71010200</v>
      </c>
      <c r="H3803" t="s">
        <v>4310</v>
      </c>
      <c r="I3803">
        <v>10001770</v>
      </c>
      <c r="J3803" s="11" t="s">
        <v>4317</v>
      </c>
    </row>
    <row r="3804" spans="1:10" x14ac:dyDescent="0.25">
      <c r="A3804">
        <v>79000000</v>
      </c>
      <c r="B3804" t="s">
        <v>4318</v>
      </c>
      <c r="D3804">
        <v>79010000</v>
      </c>
      <c r="E3804" t="s">
        <v>4318</v>
      </c>
      <c r="G3804">
        <v>79010300</v>
      </c>
      <c r="H3804" t="s">
        <v>4319</v>
      </c>
      <c r="I3804">
        <v>10002623</v>
      </c>
      <c r="J3804" s="11" t="s">
        <v>4320</v>
      </c>
    </row>
    <row r="3805" spans="1:10" x14ac:dyDescent="0.25">
      <c r="A3805">
        <v>79000000</v>
      </c>
      <c r="B3805" t="s">
        <v>4318</v>
      </c>
      <c r="D3805">
        <v>79010000</v>
      </c>
      <c r="E3805" t="s">
        <v>4318</v>
      </c>
      <c r="G3805">
        <v>79010300</v>
      </c>
      <c r="H3805" t="s">
        <v>4319</v>
      </c>
      <c r="I3805">
        <v>10004027</v>
      </c>
      <c r="J3805" s="11" t="s">
        <v>4321</v>
      </c>
    </row>
    <row r="3806" spans="1:10" x14ac:dyDescent="0.25">
      <c r="A3806">
        <v>79000000</v>
      </c>
      <c r="B3806" t="s">
        <v>4318</v>
      </c>
      <c r="D3806">
        <v>79010000</v>
      </c>
      <c r="E3806" t="s">
        <v>4318</v>
      </c>
      <c r="G3806">
        <v>79010300</v>
      </c>
      <c r="H3806" t="s">
        <v>4319</v>
      </c>
      <c r="I3806">
        <v>10004062</v>
      </c>
      <c r="J3806" s="11" t="s">
        <v>4322</v>
      </c>
    </row>
    <row r="3807" spans="1:10" x14ac:dyDescent="0.25">
      <c r="A3807">
        <v>79000000</v>
      </c>
      <c r="B3807" t="s">
        <v>4318</v>
      </c>
      <c r="D3807">
        <v>79010000</v>
      </c>
      <c r="E3807" t="s">
        <v>4318</v>
      </c>
      <c r="G3807">
        <v>79010300</v>
      </c>
      <c r="H3807" t="s">
        <v>4319</v>
      </c>
      <c r="I3807">
        <v>10004028</v>
      </c>
      <c r="J3807" s="11" t="s">
        <v>4323</v>
      </c>
    </row>
    <row r="3808" spans="1:10" x14ac:dyDescent="0.25">
      <c r="A3808">
        <v>79000000</v>
      </c>
      <c r="B3808" t="s">
        <v>4318</v>
      </c>
      <c r="D3808">
        <v>79010000</v>
      </c>
      <c r="E3808" t="s">
        <v>4318</v>
      </c>
      <c r="G3808">
        <v>79010300</v>
      </c>
      <c r="H3808" t="s">
        <v>4319</v>
      </c>
      <c r="I3808">
        <v>10004032</v>
      </c>
      <c r="J3808" s="11" t="s">
        <v>4324</v>
      </c>
    </row>
    <row r="3809" spans="1:10" x14ac:dyDescent="0.25">
      <c r="A3809">
        <v>79000000</v>
      </c>
      <c r="B3809" t="s">
        <v>4318</v>
      </c>
      <c r="D3809">
        <v>79010000</v>
      </c>
      <c r="E3809" t="s">
        <v>4318</v>
      </c>
      <c r="G3809">
        <v>79010300</v>
      </c>
      <c r="H3809" t="s">
        <v>4319</v>
      </c>
      <c r="I3809">
        <v>10004034</v>
      </c>
      <c r="J3809" s="11" t="s">
        <v>4325</v>
      </c>
    </row>
    <row r="3810" spans="1:10" x14ac:dyDescent="0.25">
      <c r="A3810">
        <v>79000000</v>
      </c>
      <c r="B3810" t="s">
        <v>4318</v>
      </c>
      <c r="D3810">
        <v>79010000</v>
      </c>
      <c r="E3810" t="s">
        <v>4318</v>
      </c>
      <c r="G3810">
        <v>79010300</v>
      </c>
      <c r="H3810" t="s">
        <v>4319</v>
      </c>
      <c r="I3810">
        <v>10002624</v>
      </c>
      <c r="J3810" s="11" t="s">
        <v>4326</v>
      </c>
    </row>
    <row r="3811" spans="1:10" x14ac:dyDescent="0.25">
      <c r="A3811">
        <v>79000000</v>
      </c>
      <c r="B3811" t="s">
        <v>4318</v>
      </c>
      <c r="D3811">
        <v>79010000</v>
      </c>
      <c r="E3811" t="s">
        <v>4318</v>
      </c>
      <c r="G3811">
        <v>79010300</v>
      </c>
      <c r="H3811" t="s">
        <v>4319</v>
      </c>
      <c r="I3811">
        <v>10002627</v>
      </c>
      <c r="J3811" s="11" t="s">
        <v>4327</v>
      </c>
    </row>
    <row r="3812" spans="1:10" x14ac:dyDescent="0.25">
      <c r="A3812">
        <v>79000000</v>
      </c>
      <c r="B3812" t="s">
        <v>4318</v>
      </c>
      <c r="D3812">
        <v>79010000</v>
      </c>
      <c r="E3812" t="s">
        <v>4318</v>
      </c>
      <c r="G3812">
        <v>79010300</v>
      </c>
      <c r="H3812" t="s">
        <v>4319</v>
      </c>
      <c r="I3812">
        <v>10006232</v>
      </c>
      <c r="J3812" s="11" t="s">
        <v>4328</v>
      </c>
    </row>
    <row r="3813" spans="1:10" x14ac:dyDescent="0.25">
      <c r="A3813">
        <v>79000000</v>
      </c>
      <c r="B3813" t="s">
        <v>4318</v>
      </c>
      <c r="D3813">
        <v>79010000</v>
      </c>
      <c r="E3813" t="s">
        <v>4318</v>
      </c>
      <c r="G3813">
        <v>79010300</v>
      </c>
      <c r="H3813" t="s">
        <v>4319</v>
      </c>
      <c r="I3813">
        <v>10004026</v>
      </c>
      <c r="J3813" s="11" t="s">
        <v>4329</v>
      </c>
    </row>
    <row r="3814" spans="1:10" x14ac:dyDescent="0.25">
      <c r="A3814">
        <v>79000000</v>
      </c>
      <c r="B3814" t="s">
        <v>4318</v>
      </c>
      <c r="D3814">
        <v>79010000</v>
      </c>
      <c r="E3814" t="s">
        <v>4318</v>
      </c>
      <c r="G3814">
        <v>79010300</v>
      </c>
      <c r="H3814" t="s">
        <v>4319</v>
      </c>
      <c r="I3814">
        <v>10008026</v>
      </c>
      <c r="J3814" s="11" t="s">
        <v>4330</v>
      </c>
    </row>
    <row r="3815" spans="1:10" x14ac:dyDescent="0.25">
      <c r="A3815">
        <v>79000000</v>
      </c>
      <c r="B3815" t="s">
        <v>4318</v>
      </c>
      <c r="D3815">
        <v>79010000</v>
      </c>
      <c r="E3815" t="s">
        <v>4318</v>
      </c>
      <c r="G3815">
        <v>79010300</v>
      </c>
      <c r="H3815" t="s">
        <v>4319</v>
      </c>
      <c r="I3815">
        <v>10004033</v>
      </c>
      <c r="J3815" s="11" t="s">
        <v>4331</v>
      </c>
    </row>
    <row r="3816" spans="1:10" x14ac:dyDescent="0.25">
      <c r="A3816">
        <v>79000000</v>
      </c>
      <c r="B3816" t="s">
        <v>4318</v>
      </c>
      <c r="D3816">
        <v>79010000</v>
      </c>
      <c r="E3816" t="s">
        <v>4318</v>
      </c>
      <c r="G3816">
        <v>79010400</v>
      </c>
      <c r="H3816" t="s">
        <v>4332</v>
      </c>
      <c r="I3816">
        <v>10002650</v>
      </c>
      <c r="J3816" s="11" t="s">
        <v>4333</v>
      </c>
    </row>
    <row r="3817" spans="1:10" x14ac:dyDescent="0.25">
      <c r="A3817">
        <v>79000000</v>
      </c>
      <c r="B3817" t="s">
        <v>4318</v>
      </c>
      <c r="D3817">
        <v>79010000</v>
      </c>
      <c r="E3817" t="s">
        <v>4318</v>
      </c>
      <c r="G3817">
        <v>79010400</v>
      </c>
      <c r="H3817" t="s">
        <v>4332</v>
      </c>
      <c r="I3817">
        <v>10002646</v>
      </c>
      <c r="J3817" s="11" t="s">
        <v>4334</v>
      </c>
    </row>
    <row r="3818" spans="1:10" x14ac:dyDescent="0.25">
      <c r="A3818">
        <v>79000000</v>
      </c>
      <c r="B3818" t="s">
        <v>4318</v>
      </c>
      <c r="D3818">
        <v>79010000</v>
      </c>
      <c r="E3818" t="s">
        <v>4318</v>
      </c>
      <c r="G3818">
        <v>79010400</v>
      </c>
      <c r="H3818" t="s">
        <v>4332</v>
      </c>
      <c r="I3818">
        <v>10004006</v>
      </c>
      <c r="J3818" s="11" t="s">
        <v>4335</v>
      </c>
    </row>
    <row r="3819" spans="1:10" x14ac:dyDescent="0.25">
      <c r="A3819">
        <v>79000000</v>
      </c>
      <c r="B3819" t="s">
        <v>4318</v>
      </c>
      <c r="D3819">
        <v>79010000</v>
      </c>
      <c r="E3819" t="s">
        <v>4318</v>
      </c>
      <c r="G3819">
        <v>79010400</v>
      </c>
      <c r="H3819" t="s">
        <v>4332</v>
      </c>
      <c r="I3819">
        <v>10002649</v>
      </c>
      <c r="J3819" s="11" t="s">
        <v>4336</v>
      </c>
    </row>
    <row r="3820" spans="1:10" x14ac:dyDescent="0.25">
      <c r="A3820">
        <v>79000000</v>
      </c>
      <c r="B3820" t="s">
        <v>4318</v>
      </c>
      <c r="D3820">
        <v>79010000</v>
      </c>
      <c r="E3820" t="s">
        <v>4318</v>
      </c>
      <c r="G3820">
        <v>79010400</v>
      </c>
      <c r="H3820" t="s">
        <v>4332</v>
      </c>
      <c r="I3820">
        <v>10004016</v>
      </c>
      <c r="J3820" s="11" t="s">
        <v>4337</v>
      </c>
    </row>
    <row r="3821" spans="1:10" x14ac:dyDescent="0.25">
      <c r="A3821">
        <v>79000000</v>
      </c>
      <c r="B3821" t="s">
        <v>4318</v>
      </c>
      <c r="D3821">
        <v>79010000</v>
      </c>
      <c r="E3821" t="s">
        <v>4318</v>
      </c>
      <c r="G3821">
        <v>79010400</v>
      </c>
      <c r="H3821" t="s">
        <v>4332</v>
      </c>
      <c r="I3821">
        <v>10004012</v>
      </c>
      <c r="J3821" s="11" t="s">
        <v>4338</v>
      </c>
    </row>
    <row r="3822" spans="1:10" x14ac:dyDescent="0.25">
      <c r="A3822">
        <v>79000000</v>
      </c>
      <c r="B3822" t="s">
        <v>4318</v>
      </c>
      <c r="D3822">
        <v>79010000</v>
      </c>
      <c r="E3822" t="s">
        <v>4318</v>
      </c>
      <c r="G3822">
        <v>79010400</v>
      </c>
      <c r="H3822" t="s">
        <v>4332</v>
      </c>
      <c r="I3822">
        <v>10002652</v>
      </c>
      <c r="J3822" s="11" t="s">
        <v>4339</v>
      </c>
    </row>
    <row r="3823" spans="1:10" x14ac:dyDescent="0.25">
      <c r="A3823">
        <v>79000000</v>
      </c>
      <c r="B3823" t="s">
        <v>4318</v>
      </c>
      <c r="D3823">
        <v>79010000</v>
      </c>
      <c r="E3823" t="s">
        <v>4318</v>
      </c>
      <c r="G3823">
        <v>79010400</v>
      </c>
      <c r="H3823" t="s">
        <v>4332</v>
      </c>
      <c r="I3823">
        <v>10007038</v>
      </c>
      <c r="J3823" s="11" t="s">
        <v>4340</v>
      </c>
    </row>
    <row r="3824" spans="1:10" x14ac:dyDescent="0.25">
      <c r="A3824">
        <v>79000000</v>
      </c>
      <c r="B3824" t="s">
        <v>4318</v>
      </c>
      <c r="D3824">
        <v>79010000</v>
      </c>
      <c r="E3824" t="s">
        <v>4318</v>
      </c>
      <c r="G3824">
        <v>79010400</v>
      </c>
      <c r="H3824" t="s">
        <v>4332</v>
      </c>
      <c r="I3824">
        <v>10004008</v>
      </c>
      <c r="J3824" s="11" t="s">
        <v>4341</v>
      </c>
    </row>
    <row r="3825" spans="1:10" x14ac:dyDescent="0.25">
      <c r="A3825">
        <v>79000000</v>
      </c>
      <c r="B3825" t="s">
        <v>4318</v>
      </c>
      <c r="D3825">
        <v>79010000</v>
      </c>
      <c r="E3825" t="s">
        <v>4318</v>
      </c>
      <c r="G3825">
        <v>79010400</v>
      </c>
      <c r="H3825" t="s">
        <v>4332</v>
      </c>
      <c r="I3825">
        <v>10002648</v>
      </c>
      <c r="J3825" s="11" t="s">
        <v>4342</v>
      </c>
    </row>
    <row r="3826" spans="1:10" x14ac:dyDescent="0.25">
      <c r="A3826">
        <v>79000000</v>
      </c>
      <c r="B3826" t="s">
        <v>4318</v>
      </c>
      <c r="D3826">
        <v>79010000</v>
      </c>
      <c r="E3826" t="s">
        <v>4318</v>
      </c>
      <c r="G3826">
        <v>79011000</v>
      </c>
      <c r="H3826" t="s">
        <v>4343</v>
      </c>
      <c r="I3826">
        <v>10005866</v>
      </c>
      <c r="J3826" s="11" t="s">
        <v>4343</v>
      </c>
    </row>
    <row r="3827" spans="1:10" x14ac:dyDescent="0.25">
      <c r="A3827">
        <v>79000000</v>
      </c>
      <c r="B3827" t="s">
        <v>4318</v>
      </c>
      <c r="D3827">
        <v>79010000</v>
      </c>
      <c r="E3827" t="s">
        <v>4318</v>
      </c>
      <c r="G3827">
        <v>79011000</v>
      </c>
      <c r="H3827" t="s">
        <v>4343</v>
      </c>
      <c r="I3827">
        <v>10005864</v>
      </c>
      <c r="J3827" s="11" t="s">
        <v>4344</v>
      </c>
    </row>
    <row r="3828" spans="1:10" x14ac:dyDescent="0.25">
      <c r="A3828">
        <v>79000000</v>
      </c>
      <c r="B3828" t="s">
        <v>4318</v>
      </c>
      <c r="D3828">
        <v>79010000</v>
      </c>
      <c r="E3828" t="s">
        <v>4318</v>
      </c>
      <c r="G3828">
        <v>79011000</v>
      </c>
      <c r="H3828" t="s">
        <v>4343</v>
      </c>
      <c r="I3828">
        <v>10005863</v>
      </c>
      <c r="J3828" s="11" t="s">
        <v>4345</v>
      </c>
    </row>
    <row r="3829" spans="1:10" x14ac:dyDescent="0.25">
      <c r="A3829">
        <v>79000000</v>
      </c>
      <c r="B3829" t="s">
        <v>4318</v>
      </c>
      <c r="D3829">
        <v>79010000</v>
      </c>
      <c r="E3829" t="s">
        <v>4318</v>
      </c>
      <c r="G3829">
        <v>79011000</v>
      </c>
      <c r="H3829" t="s">
        <v>4343</v>
      </c>
      <c r="I3829">
        <v>10005865</v>
      </c>
      <c r="J3829" s="11" t="s">
        <v>4346</v>
      </c>
    </row>
    <row r="3830" spans="1:10" x14ac:dyDescent="0.25">
      <c r="A3830">
        <v>79000000</v>
      </c>
      <c r="B3830" t="s">
        <v>4318</v>
      </c>
      <c r="D3830">
        <v>79010000</v>
      </c>
      <c r="E3830" t="s">
        <v>4318</v>
      </c>
      <c r="G3830">
        <v>79010600</v>
      </c>
      <c r="H3830" t="s">
        <v>4347</v>
      </c>
      <c r="I3830">
        <v>10004063</v>
      </c>
      <c r="J3830" s="11" t="s">
        <v>4348</v>
      </c>
    </row>
    <row r="3831" spans="1:10" x14ac:dyDescent="0.25">
      <c r="A3831">
        <v>79000000</v>
      </c>
      <c r="B3831" t="s">
        <v>4318</v>
      </c>
      <c r="D3831">
        <v>79010000</v>
      </c>
      <c r="E3831" t="s">
        <v>4318</v>
      </c>
      <c r="G3831">
        <v>79010600</v>
      </c>
      <c r="H3831" t="s">
        <v>4347</v>
      </c>
      <c r="I3831">
        <v>10003982</v>
      </c>
      <c r="J3831" s="11" t="s">
        <v>4349</v>
      </c>
    </row>
    <row r="3832" spans="1:10" x14ac:dyDescent="0.25">
      <c r="A3832">
        <v>79000000</v>
      </c>
      <c r="B3832" t="s">
        <v>4318</v>
      </c>
      <c r="D3832">
        <v>79010000</v>
      </c>
      <c r="E3832" t="s">
        <v>4318</v>
      </c>
      <c r="G3832">
        <v>79010600</v>
      </c>
      <c r="H3832" t="s">
        <v>4347</v>
      </c>
      <c r="I3832">
        <v>10003997</v>
      </c>
      <c r="J3832" s="11" t="s">
        <v>4350</v>
      </c>
    </row>
    <row r="3833" spans="1:10" x14ac:dyDescent="0.25">
      <c r="A3833">
        <v>79000000</v>
      </c>
      <c r="B3833" t="s">
        <v>4318</v>
      </c>
      <c r="D3833">
        <v>79010000</v>
      </c>
      <c r="E3833" t="s">
        <v>4318</v>
      </c>
      <c r="G3833">
        <v>79010600</v>
      </c>
      <c r="H3833" t="s">
        <v>4347</v>
      </c>
      <c r="I3833">
        <v>10003990</v>
      </c>
      <c r="J3833" s="11" t="s">
        <v>4351</v>
      </c>
    </row>
    <row r="3834" spans="1:10" x14ac:dyDescent="0.25">
      <c r="A3834">
        <v>79000000</v>
      </c>
      <c r="B3834" t="s">
        <v>4318</v>
      </c>
      <c r="D3834">
        <v>79010000</v>
      </c>
      <c r="E3834" t="s">
        <v>4318</v>
      </c>
      <c r="G3834">
        <v>79010600</v>
      </c>
      <c r="H3834" t="s">
        <v>4347</v>
      </c>
      <c r="I3834">
        <v>10003993</v>
      </c>
      <c r="J3834" s="11" t="s">
        <v>4352</v>
      </c>
    </row>
    <row r="3835" spans="1:10" x14ac:dyDescent="0.25">
      <c r="A3835">
        <v>79000000</v>
      </c>
      <c r="B3835" t="s">
        <v>4318</v>
      </c>
      <c r="D3835">
        <v>79010000</v>
      </c>
      <c r="E3835" t="s">
        <v>4318</v>
      </c>
      <c r="G3835">
        <v>79010600</v>
      </c>
      <c r="H3835" t="s">
        <v>4347</v>
      </c>
      <c r="I3835">
        <v>10006274</v>
      </c>
      <c r="J3835" s="11" t="s">
        <v>4353</v>
      </c>
    </row>
    <row r="3836" spans="1:10" x14ac:dyDescent="0.25">
      <c r="A3836">
        <v>79000000</v>
      </c>
      <c r="B3836" t="s">
        <v>4318</v>
      </c>
      <c r="D3836">
        <v>79010000</v>
      </c>
      <c r="E3836" t="s">
        <v>4318</v>
      </c>
      <c r="G3836">
        <v>79010600</v>
      </c>
      <c r="H3836" t="s">
        <v>4347</v>
      </c>
      <c r="I3836">
        <v>10003985</v>
      </c>
      <c r="J3836" s="11" t="s">
        <v>4354</v>
      </c>
    </row>
    <row r="3837" spans="1:10" ht="30" x14ac:dyDescent="0.25">
      <c r="A3837">
        <v>79000000</v>
      </c>
      <c r="B3837" t="s">
        <v>4318</v>
      </c>
      <c r="D3837">
        <v>79010000</v>
      </c>
      <c r="E3837" t="s">
        <v>4318</v>
      </c>
      <c r="G3837">
        <v>79010600</v>
      </c>
      <c r="H3837" t="s">
        <v>4347</v>
      </c>
      <c r="I3837">
        <v>10003984</v>
      </c>
      <c r="J3837" s="11" t="s">
        <v>4355</v>
      </c>
    </row>
    <row r="3838" spans="1:10" x14ac:dyDescent="0.25">
      <c r="A3838">
        <v>79000000</v>
      </c>
      <c r="B3838" t="s">
        <v>4318</v>
      </c>
      <c r="D3838">
        <v>79010000</v>
      </c>
      <c r="E3838" t="s">
        <v>4318</v>
      </c>
      <c r="G3838">
        <v>79010600</v>
      </c>
      <c r="H3838" t="s">
        <v>4347</v>
      </c>
      <c r="I3838">
        <v>10003996</v>
      </c>
      <c r="J3838" s="11" t="s">
        <v>4356</v>
      </c>
    </row>
    <row r="3839" spans="1:10" x14ac:dyDescent="0.25">
      <c r="A3839">
        <v>79000000</v>
      </c>
      <c r="B3839" t="s">
        <v>4318</v>
      </c>
      <c r="D3839">
        <v>79010000</v>
      </c>
      <c r="E3839" t="s">
        <v>4318</v>
      </c>
      <c r="G3839">
        <v>79010600</v>
      </c>
      <c r="H3839" t="s">
        <v>4347</v>
      </c>
      <c r="I3839">
        <v>10003988</v>
      </c>
      <c r="J3839" s="11" t="s">
        <v>4357</v>
      </c>
    </row>
    <row r="3840" spans="1:10" x14ac:dyDescent="0.25">
      <c r="A3840">
        <v>79000000</v>
      </c>
      <c r="B3840" t="s">
        <v>4318</v>
      </c>
      <c r="D3840">
        <v>79010000</v>
      </c>
      <c r="E3840" t="s">
        <v>4318</v>
      </c>
      <c r="G3840">
        <v>79010600</v>
      </c>
      <c r="H3840" t="s">
        <v>4347</v>
      </c>
      <c r="I3840">
        <v>10003998</v>
      </c>
      <c r="J3840" s="11" t="s">
        <v>4358</v>
      </c>
    </row>
    <row r="3841" spans="1:10" x14ac:dyDescent="0.25">
      <c r="A3841">
        <v>79000000</v>
      </c>
      <c r="B3841" t="s">
        <v>4318</v>
      </c>
      <c r="D3841">
        <v>79010000</v>
      </c>
      <c r="E3841" t="s">
        <v>4318</v>
      </c>
      <c r="G3841">
        <v>79010600</v>
      </c>
      <c r="H3841" t="s">
        <v>4347</v>
      </c>
      <c r="I3841">
        <v>10003995</v>
      </c>
      <c r="J3841" s="11" t="s">
        <v>4359</v>
      </c>
    </row>
    <row r="3842" spans="1:10" x14ac:dyDescent="0.25">
      <c r="A3842">
        <v>79000000</v>
      </c>
      <c r="B3842" t="s">
        <v>4318</v>
      </c>
      <c r="D3842">
        <v>79010000</v>
      </c>
      <c r="E3842" t="s">
        <v>4318</v>
      </c>
      <c r="G3842">
        <v>79010600</v>
      </c>
      <c r="H3842" t="s">
        <v>4347</v>
      </c>
      <c r="I3842">
        <v>10004064</v>
      </c>
      <c r="J3842" s="11" t="s">
        <v>4360</v>
      </c>
    </row>
    <row r="3843" spans="1:10" x14ac:dyDescent="0.25">
      <c r="A3843">
        <v>79000000</v>
      </c>
      <c r="B3843" t="s">
        <v>4318</v>
      </c>
      <c r="D3843">
        <v>79010000</v>
      </c>
      <c r="E3843" t="s">
        <v>4318</v>
      </c>
      <c r="G3843">
        <v>79010500</v>
      </c>
      <c r="H3843" t="s">
        <v>4361</v>
      </c>
      <c r="I3843">
        <v>10006402</v>
      </c>
      <c r="J3843" s="11" t="s">
        <v>4362</v>
      </c>
    </row>
    <row r="3844" spans="1:10" x14ac:dyDescent="0.25">
      <c r="A3844">
        <v>79000000</v>
      </c>
      <c r="B3844" t="s">
        <v>4318</v>
      </c>
      <c r="D3844">
        <v>79010000</v>
      </c>
      <c r="E3844" t="s">
        <v>4318</v>
      </c>
      <c r="G3844">
        <v>79010500</v>
      </c>
      <c r="H3844" t="s">
        <v>4361</v>
      </c>
      <c r="I3844">
        <v>10007003</v>
      </c>
      <c r="J3844" s="11" t="s">
        <v>4363</v>
      </c>
    </row>
    <row r="3845" spans="1:10" x14ac:dyDescent="0.25">
      <c r="A3845">
        <v>79000000</v>
      </c>
      <c r="B3845" t="s">
        <v>4318</v>
      </c>
      <c r="D3845">
        <v>79010000</v>
      </c>
      <c r="E3845" t="s">
        <v>4318</v>
      </c>
      <c r="G3845">
        <v>79010500</v>
      </c>
      <c r="H3845" t="s">
        <v>4361</v>
      </c>
      <c r="I3845">
        <v>10002658</v>
      </c>
      <c r="J3845" s="11" t="s">
        <v>4364</v>
      </c>
    </row>
    <row r="3846" spans="1:10" x14ac:dyDescent="0.25">
      <c r="A3846">
        <v>79000000</v>
      </c>
      <c r="B3846" t="s">
        <v>4318</v>
      </c>
      <c r="D3846">
        <v>79010000</v>
      </c>
      <c r="E3846" t="s">
        <v>4318</v>
      </c>
      <c r="G3846">
        <v>79010500</v>
      </c>
      <c r="H3846" t="s">
        <v>4361</v>
      </c>
      <c r="I3846">
        <v>10005717</v>
      </c>
      <c r="J3846" s="11" t="s">
        <v>4365</v>
      </c>
    </row>
    <row r="3847" spans="1:10" x14ac:dyDescent="0.25">
      <c r="A3847">
        <v>79000000</v>
      </c>
      <c r="B3847" t="s">
        <v>4318</v>
      </c>
      <c r="D3847">
        <v>79010000</v>
      </c>
      <c r="E3847" t="s">
        <v>4318</v>
      </c>
      <c r="G3847">
        <v>79010500</v>
      </c>
      <c r="H3847" t="s">
        <v>4361</v>
      </c>
      <c r="I3847">
        <v>10005479</v>
      </c>
      <c r="J3847" s="11" t="s">
        <v>4366</v>
      </c>
    </row>
    <row r="3848" spans="1:10" x14ac:dyDescent="0.25">
      <c r="A3848">
        <v>79000000</v>
      </c>
      <c r="B3848" t="s">
        <v>4318</v>
      </c>
      <c r="D3848">
        <v>79010000</v>
      </c>
      <c r="E3848" t="s">
        <v>4318</v>
      </c>
      <c r="G3848">
        <v>79010500</v>
      </c>
      <c r="H3848" t="s">
        <v>4361</v>
      </c>
      <c r="I3848">
        <v>10002657</v>
      </c>
      <c r="J3848" s="11" t="s">
        <v>4367</v>
      </c>
    </row>
    <row r="3849" spans="1:10" x14ac:dyDescent="0.25">
      <c r="A3849">
        <v>79000000</v>
      </c>
      <c r="B3849" t="s">
        <v>4318</v>
      </c>
      <c r="D3849">
        <v>79010000</v>
      </c>
      <c r="E3849" t="s">
        <v>4318</v>
      </c>
      <c r="G3849">
        <v>79010500</v>
      </c>
      <c r="H3849" t="s">
        <v>4361</v>
      </c>
      <c r="I3849">
        <v>10005875</v>
      </c>
      <c r="J3849" s="11" t="s">
        <v>4368</v>
      </c>
    </row>
    <row r="3850" spans="1:10" x14ac:dyDescent="0.25">
      <c r="A3850">
        <v>79000000</v>
      </c>
      <c r="B3850" t="s">
        <v>4318</v>
      </c>
      <c r="D3850">
        <v>79010000</v>
      </c>
      <c r="E3850" t="s">
        <v>4318</v>
      </c>
      <c r="G3850">
        <v>79010500</v>
      </c>
      <c r="H3850" t="s">
        <v>4361</v>
      </c>
      <c r="I3850">
        <v>10005478</v>
      </c>
      <c r="J3850" s="11" t="s">
        <v>4369</v>
      </c>
    </row>
    <row r="3851" spans="1:10" x14ac:dyDescent="0.25">
      <c r="A3851">
        <v>79000000</v>
      </c>
      <c r="B3851" t="s">
        <v>4318</v>
      </c>
      <c r="D3851">
        <v>79010000</v>
      </c>
      <c r="E3851" t="s">
        <v>4318</v>
      </c>
      <c r="G3851">
        <v>79010500</v>
      </c>
      <c r="H3851" t="s">
        <v>4361</v>
      </c>
      <c r="I3851">
        <v>10002653</v>
      </c>
      <c r="J3851" s="11" t="s">
        <v>4370</v>
      </c>
    </row>
    <row r="3852" spans="1:10" x14ac:dyDescent="0.25">
      <c r="A3852">
        <v>79000000</v>
      </c>
      <c r="B3852" t="s">
        <v>4318</v>
      </c>
      <c r="D3852">
        <v>79010000</v>
      </c>
      <c r="E3852" t="s">
        <v>4318</v>
      </c>
      <c r="G3852">
        <v>79010500</v>
      </c>
      <c r="H3852" t="s">
        <v>4361</v>
      </c>
      <c r="I3852">
        <v>10006399</v>
      </c>
      <c r="J3852" s="11" t="s">
        <v>4371</v>
      </c>
    </row>
    <row r="3853" spans="1:10" x14ac:dyDescent="0.25">
      <c r="A3853">
        <v>79000000</v>
      </c>
      <c r="B3853" t="s">
        <v>4318</v>
      </c>
      <c r="D3853">
        <v>79010000</v>
      </c>
      <c r="E3853" t="s">
        <v>4318</v>
      </c>
      <c r="G3853">
        <v>79010500</v>
      </c>
      <c r="H3853" t="s">
        <v>4361</v>
      </c>
      <c r="I3853">
        <v>10006401</v>
      </c>
      <c r="J3853" s="11" t="s">
        <v>4372</v>
      </c>
    </row>
    <row r="3854" spans="1:10" x14ac:dyDescent="0.25">
      <c r="A3854">
        <v>79000000</v>
      </c>
      <c r="B3854" t="s">
        <v>4318</v>
      </c>
      <c r="D3854">
        <v>79010000</v>
      </c>
      <c r="E3854" t="s">
        <v>4318</v>
      </c>
      <c r="G3854">
        <v>79010500</v>
      </c>
      <c r="H3854" t="s">
        <v>4361</v>
      </c>
      <c r="I3854">
        <v>10002662</v>
      </c>
      <c r="J3854" s="11" t="s">
        <v>4373</v>
      </c>
    </row>
    <row r="3855" spans="1:10" x14ac:dyDescent="0.25">
      <c r="A3855">
        <v>79000000</v>
      </c>
      <c r="B3855" t="s">
        <v>4318</v>
      </c>
      <c r="D3855">
        <v>79010000</v>
      </c>
      <c r="E3855" t="s">
        <v>4318</v>
      </c>
      <c r="G3855">
        <v>79010500</v>
      </c>
      <c r="H3855" t="s">
        <v>4361</v>
      </c>
      <c r="I3855">
        <v>10002660</v>
      </c>
      <c r="J3855" s="11" t="s">
        <v>4374</v>
      </c>
    </row>
    <row r="3856" spans="1:10" ht="30" x14ac:dyDescent="0.25">
      <c r="A3856">
        <v>79000000</v>
      </c>
      <c r="B3856" t="s">
        <v>4318</v>
      </c>
      <c r="D3856">
        <v>79010000</v>
      </c>
      <c r="E3856" t="s">
        <v>4318</v>
      </c>
      <c r="G3856">
        <v>79010500</v>
      </c>
      <c r="H3856" t="s">
        <v>4361</v>
      </c>
      <c r="I3856">
        <v>10007005</v>
      </c>
      <c r="J3856" s="11" t="s">
        <v>4375</v>
      </c>
    </row>
    <row r="3857" spans="1:10" x14ac:dyDescent="0.25">
      <c r="A3857">
        <v>79000000</v>
      </c>
      <c r="B3857" t="s">
        <v>4318</v>
      </c>
      <c r="D3857">
        <v>79010000</v>
      </c>
      <c r="E3857" t="s">
        <v>4318</v>
      </c>
      <c r="G3857">
        <v>79010500</v>
      </c>
      <c r="H3857" t="s">
        <v>4361</v>
      </c>
      <c r="I3857">
        <v>10002654</v>
      </c>
      <c r="J3857" s="11" t="s">
        <v>4376</v>
      </c>
    </row>
    <row r="3858" spans="1:10" x14ac:dyDescent="0.25">
      <c r="A3858">
        <v>79000000</v>
      </c>
      <c r="B3858" t="s">
        <v>4318</v>
      </c>
      <c r="D3858">
        <v>79010000</v>
      </c>
      <c r="E3858" t="s">
        <v>4318</v>
      </c>
      <c r="G3858">
        <v>79010500</v>
      </c>
      <c r="H3858" t="s">
        <v>4361</v>
      </c>
      <c r="I3858">
        <v>10006400</v>
      </c>
      <c r="J3858" s="11" t="s">
        <v>4377</v>
      </c>
    </row>
    <row r="3859" spans="1:10" x14ac:dyDescent="0.25">
      <c r="A3859">
        <v>79000000</v>
      </c>
      <c r="B3859" t="s">
        <v>4318</v>
      </c>
      <c r="D3859">
        <v>79010000</v>
      </c>
      <c r="E3859" t="s">
        <v>4318</v>
      </c>
      <c r="G3859">
        <v>79010500</v>
      </c>
      <c r="H3859" t="s">
        <v>4361</v>
      </c>
      <c r="I3859">
        <v>10004003</v>
      </c>
      <c r="J3859" s="11" t="s">
        <v>4378</v>
      </c>
    </row>
    <row r="3860" spans="1:10" x14ac:dyDescent="0.25">
      <c r="A3860">
        <v>79000000</v>
      </c>
      <c r="B3860" t="s">
        <v>4318</v>
      </c>
      <c r="D3860">
        <v>79010000</v>
      </c>
      <c r="E3860" t="s">
        <v>4318</v>
      </c>
      <c r="G3860">
        <v>79010500</v>
      </c>
      <c r="H3860" t="s">
        <v>4361</v>
      </c>
      <c r="I3860">
        <v>10004002</v>
      </c>
      <c r="J3860" s="11" t="s">
        <v>4379</v>
      </c>
    </row>
    <row r="3861" spans="1:10" x14ac:dyDescent="0.25">
      <c r="A3861">
        <v>79000000</v>
      </c>
      <c r="B3861" t="s">
        <v>4318</v>
      </c>
      <c r="D3861">
        <v>79010000</v>
      </c>
      <c r="E3861" t="s">
        <v>4318</v>
      </c>
      <c r="G3861">
        <v>79010500</v>
      </c>
      <c r="H3861" t="s">
        <v>4361</v>
      </c>
      <c r="I3861">
        <v>10007004</v>
      </c>
      <c r="J3861" s="11" t="s">
        <v>4380</v>
      </c>
    </row>
    <row r="3862" spans="1:10" x14ac:dyDescent="0.25">
      <c r="A3862">
        <v>79000000</v>
      </c>
      <c r="B3862" t="s">
        <v>4318</v>
      </c>
      <c r="D3862">
        <v>79010000</v>
      </c>
      <c r="E3862" t="s">
        <v>4318</v>
      </c>
      <c r="G3862">
        <v>79010900</v>
      </c>
      <c r="H3862" t="s">
        <v>4381</v>
      </c>
      <c r="I3862">
        <v>10003565</v>
      </c>
      <c r="J3862" s="11" t="s">
        <v>4382</v>
      </c>
    </row>
    <row r="3863" spans="1:10" x14ac:dyDescent="0.25">
      <c r="A3863">
        <v>79000000</v>
      </c>
      <c r="B3863" t="s">
        <v>4318</v>
      </c>
      <c r="D3863">
        <v>79010000</v>
      </c>
      <c r="E3863" t="s">
        <v>4318</v>
      </c>
      <c r="G3863">
        <v>79010900</v>
      </c>
      <c r="H3863" t="s">
        <v>4381</v>
      </c>
      <c r="I3863">
        <v>10002611</v>
      </c>
      <c r="J3863" s="11" t="s">
        <v>4383</v>
      </c>
    </row>
    <row r="3864" spans="1:10" x14ac:dyDescent="0.25">
      <c r="A3864">
        <v>79000000</v>
      </c>
      <c r="B3864" t="s">
        <v>4318</v>
      </c>
      <c r="D3864">
        <v>79010000</v>
      </c>
      <c r="E3864" t="s">
        <v>4318</v>
      </c>
      <c r="G3864">
        <v>79010900</v>
      </c>
      <c r="H3864" t="s">
        <v>4381</v>
      </c>
      <c r="I3864">
        <v>10004049</v>
      </c>
      <c r="J3864" s="11" t="s">
        <v>4384</v>
      </c>
    </row>
    <row r="3865" spans="1:10" x14ac:dyDescent="0.25">
      <c r="A3865">
        <v>79000000</v>
      </c>
      <c r="B3865" t="s">
        <v>4318</v>
      </c>
      <c r="D3865">
        <v>79010000</v>
      </c>
      <c r="E3865" t="s">
        <v>4318</v>
      </c>
      <c r="G3865">
        <v>79010900</v>
      </c>
      <c r="H3865" t="s">
        <v>4381</v>
      </c>
      <c r="I3865">
        <v>10005480</v>
      </c>
      <c r="J3865" s="11" t="s">
        <v>4385</v>
      </c>
    </row>
    <row r="3866" spans="1:10" x14ac:dyDescent="0.25">
      <c r="A3866">
        <v>79000000</v>
      </c>
      <c r="B3866" t="s">
        <v>4318</v>
      </c>
      <c r="D3866">
        <v>79010000</v>
      </c>
      <c r="E3866" t="s">
        <v>4318</v>
      </c>
      <c r="G3866">
        <v>79010900</v>
      </c>
      <c r="H3866" t="s">
        <v>4381</v>
      </c>
      <c r="I3866">
        <v>10008062</v>
      </c>
      <c r="J3866" s="11" t="s">
        <v>4386</v>
      </c>
    </row>
    <row r="3867" spans="1:10" x14ac:dyDescent="0.25">
      <c r="A3867">
        <v>79000000</v>
      </c>
      <c r="B3867" t="s">
        <v>4318</v>
      </c>
      <c r="D3867">
        <v>79010000</v>
      </c>
      <c r="E3867" t="s">
        <v>4318</v>
      </c>
      <c r="G3867">
        <v>79010700</v>
      </c>
      <c r="H3867" t="s">
        <v>4387</v>
      </c>
      <c r="I3867">
        <v>10003994</v>
      </c>
      <c r="J3867" s="11" t="s">
        <v>4387</v>
      </c>
    </row>
    <row r="3868" spans="1:10" x14ac:dyDescent="0.25">
      <c r="A3868">
        <v>79000000</v>
      </c>
      <c r="B3868" t="s">
        <v>4318</v>
      </c>
      <c r="D3868">
        <v>79010000</v>
      </c>
      <c r="E3868" t="s">
        <v>4318</v>
      </c>
      <c r="G3868">
        <v>79010100</v>
      </c>
      <c r="H3868" t="s">
        <v>4388</v>
      </c>
      <c r="I3868">
        <v>10006961</v>
      </c>
      <c r="J3868" s="11" t="s">
        <v>4319</v>
      </c>
    </row>
    <row r="3869" spans="1:10" x14ac:dyDescent="0.25">
      <c r="A3869">
        <v>79000000</v>
      </c>
      <c r="B3869" t="s">
        <v>4318</v>
      </c>
      <c r="D3869">
        <v>79010000</v>
      </c>
      <c r="E3869" t="s">
        <v>4318</v>
      </c>
      <c r="G3869">
        <v>79010100</v>
      </c>
      <c r="H3869" t="s">
        <v>4388</v>
      </c>
      <c r="I3869">
        <v>10006962</v>
      </c>
      <c r="J3869" s="11" t="s">
        <v>4389</v>
      </c>
    </row>
    <row r="3870" spans="1:10" x14ac:dyDescent="0.25">
      <c r="A3870">
        <v>79000000</v>
      </c>
      <c r="B3870" t="s">
        <v>4318</v>
      </c>
      <c r="D3870">
        <v>79010000</v>
      </c>
      <c r="E3870" t="s">
        <v>4318</v>
      </c>
      <c r="G3870">
        <v>79010100</v>
      </c>
      <c r="H3870" t="s">
        <v>4388</v>
      </c>
      <c r="I3870">
        <v>10002608</v>
      </c>
      <c r="J3870" s="11" t="s">
        <v>4390</v>
      </c>
    </row>
    <row r="3871" spans="1:10" x14ac:dyDescent="0.25">
      <c r="A3871">
        <v>79000000</v>
      </c>
      <c r="B3871" t="s">
        <v>4318</v>
      </c>
      <c r="D3871">
        <v>79010000</v>
      </c>
      <c r="E3871" t="s">
        <v>4318</v>
      </c>
      <c r="G3871">
        <v>79010100</v>
      </c>
      <c r="H3871" t="s">
        <v>4388</v>
      </c>
      <c r="I3871">
        <v>10002596</v>
      </c>
      <c r="J3871" s="11" t="s">
        <v>4391</v>
      </c>
    </row>
    <row r="3872" spans="1:10" x14ac:dyDescent="0.25">
      <c r="A3872">
        <v>79000000</v>
      </c>
      <c r="B3872" t="s">
        <v>4318</v>
      </c>
      <c r="D3872">
        <v>79010000</v>
      </c>
      <c r="E3872" t="s">
        <v>4318</v>
      </c>
      <c r="G3872">
        <v>79010100</v>
      </c>
      <c r="H3872" t="s">
        <v>4388</v>
      </c>
      <c r="I3872">
        <v>10002595</v>
      </c>
      <c r="J3872" s="11" t="s">
        <v>4392</v>
      </c>
    </row>
    <row r="3873" spans="1:10" x14ac:dyDescent="0.25">
      <c r="A3873">
        <v>79000000</v>
      </c>
      <c r="B3873" t="s">
        <v>4318</v>
      </c>
      <c r="D3873">
        <v>79010000</v>
      </c>
      <c r="E3873" t="s">
        <v>4318</v>
      </c>
      <c r="G3873">
        <v>79010100</v>
      </c>
      <c r="H3873" t="s">
        <v>4388</v>
      </c>
      <c r="I3873">
        <v>10007727</v>
      </c>
      <c r="J3873" s="11" t="s">
        <v>4393</v>
      </c>
    </row>
    <row r="3874" spans="1:10" x14ac:dyDescent="0.25">
      <c r="A3874">
        <v>79000000</v>
      </c>
      <c r="B3874" t="s">
        <v>4318</v>
      </c>
      <c r="D3874">
        <v>79010000</v>
      </c>
      <c r="E3874" t="s">
        <v>4318</v>
      </c>
      <c r="G3874">
        <v>79010100</v>
      </c>
      <c r="H3874" t="s">
        <v>4388</v>
      </c>
      <c r="I3874">
        <v>10002585</v>
      </c>
      <c r="J3874" s="11" t="s">
        <v>4394</v>
      </c>
    </row>
    <row r="3875" spans="1:10" x14ac:dyDescent="0.25">
      <c r="A3875">
        <v>79000000</v>
      </c>
      <c r="B3875" t="s">
        <v>4318</v>
      </c>
      <c r="D3875">
        <v>79010000</v>
      </c>
      <c r="E3875" t="s">
        <v>4318</v>
      </c>
      <c r="G3875">
        <v>79010100</v>
      </c>
      <c r="H3875" t="s">
        <v>4388</v>
      </c>
      <c r="I3875">
        <v>10007724</v>
      </c>
      <c r="J3875" s="11" t="s">
        <v>4395</v>
      </c>
    </row>
    <row r="3876" spans="1:10" x14ac:dyDescent="0.25">
      <c r="A3876">
        <v>79000000</v>
      </c>
      <c r="B3876" t="s">
        <v>4318</v>
      </c>
      <c r="D3876">
        <v>79010000</v>
      </c>
      <c r="E3876" t="s">
        <v>4318</v>
      </c>
      <c r="G3876">
        <v>79010100</v>
      </c>
      <c r="H3876" t="s">
        <v>4388</v>
      </c>
      <c r="I3876">
        <v>10002589</v>
      </c>
      <c r="J3876" s="11" t="s">
        <v>4396</v>
      </c>
    </row>
    <row r="3877" spans="1:10" x14ac:dyDescent="0.25">
      <c r="A3877">
        <v>79000000</v>
      </c>
      <c r="B3877" t="s">
        <v>4318</v>
      </c>
      <c r="D3877">
        <v>79010000</v>
      </c>
      <c r="E3877" t="s">
        <v>4318</v>
      </c>
      <c r="G3877">
        <v>79010100</v>
      </c>
      <c r="H3877" t="s">
        <v>4388</v>
      </c>
      <c r="I3877">
        <v>10002593</v>
      </c>
      <c r="J3877" s="11" t="s">
        <v>4397</v>
      </c>
    </row>
    <row r="3878" spans="1:10" x14ac:dyDescent="0.25">
      <c r="A3878">
        <v>79000000</v>
      </c>
      <c r="B3878" t="s">
        <v>4318</v>
      </c>
      <c r="D3878">
        <v>79010000</v>
      </c>
      <c r="E3878" t="s">
        <v>4318</v>
      </c>
      <c r="G3878">
        <v>79010100</v>
      </c>
      <c r="H3878" t="s">
        <v>4388</v>
      </c>
      <c r="I3878">
        <v>10007726</v>
      </c>
      <c r="J3878" s="11" t="s">
        <v>4398</v>
      </c>
    </row>
    <row r="3879" spans="1:10" x14ac:dyDescent="0.25">
      <c r="A3879">
        <v>79000000</v>
      </c>
      <c r="B3879" t="s">
        <v>4318</v>
      </c>
      <c r="D3879">
        <v>79010000</v>
      </c>
      <c r="E3879" t="s">
        <v>4318</v>
      </c>
      <c r="G3879">
        <v>79010100</v>
      </c>
      <c r="H3879" t="s">
        <v>4388</v>
      </c>
      <c r="I3879">
        <v>10007973</v>
      </c>
      <c r="J3879" s="11" t="s">
        <v>4399</v>
      </c>
    </row>
    <row r="3880" spans="1:10" x14ac:dyDescent="0.25">
      <c r="A3880">
        <v>79000000</v>
      </c>
      <c r="B3880" t="s">
        <v>4318</v>
      </c>
      <c r="D3880">
        <v>79010000</v>
      </c>
      <c r="E3880" t="s">
        <v>4318</v>
      </c>
      <c r="G3880">
        <v>79010100</v>
      </c>
      <c r="H3880" t="s">
        <v>4388</v>
      </c>
      <c r="I3880">
        <v>10007974</v>
      </c>
      <c r="J3880" s="11" t="s">
        <v>4400</v>
      </c>
    </row>
    <row r="3881" spans="1:10" x14ac:dyDescent="0.25">
      <c r="A3881">
        <v>79000000</v>
      </c>
      <c r="B3881" t="s">
        <v>4318</v>
      </c>
      <c r="D3881">
        <v>79010000</v>
      </c>
      <c r="E3881" t="s">
        <v>4318</v>
      </c>
      <c r="G3881">
        <v>79010100</v>
      </c>
      <c r="H3881" t="s">
        <v>4388</v>
      </c>
      <c r="I3881">
        <v>10002602</v>
      </c>
      <c r="J3881" s="11" t="s">
        <v>4401</v>
      </c>
    </row>
    <row r="3882" spans="1:10" x14ac:dyDescent="0.25">
      <c r="A3882">
        <v>79000000</v>
      </c>
      <c r="B3882" t="s">
        <v>4318</v>
      </c>
      <c r="D3882">
        <v>79010000</v>
      </c>
      <c r="E3882" t="s">
        <v>4318</v>
      </c>
      <c r="G3882">
        <v>79010100</v>
      </c>
      <c r="H3882" t="s">
        <v>4388</v>
      </c>
      <c r="I3882">
        <v>10007016</v>
      </c>
      <c r="J3882" s="11" t="s">
        <v>4402</v>
      </c>
    </row>
    <row r="3883" spans="1:10" x14ac:dyDescent="0.25">
      <c r="A3883">
        <v>79000000</v>
      </c>
      <c r="B3883" t="s">
        <v>4318</v>
      </c>
      <c r="D3883">
        <v>79010000</v>
      </c>
      <c r="E3883" t="s">
        <v>4318</v>
      </c>
      <c r="G3883">
        <v>79010100</v>
      </c>
      <c r="H3883" t="s">
        <v>4388</v>
      </c>
      <c r="I3883">
        <v>10002592</v>
      </c>
      <c r="J3883" s="11" t="s">
        <v>4403</v>
      </c>
    </row>
    <row r="3884" spans="1:10" x14ac:dyDescent="0.25">
      <c r="A3884">
        <v>79000000</v>
      </c>
      <c r="B3884" t="s">
        <v>4318</v>
      </c>
      <c r="D3884">
        <v>79010000</v>
      </c>
      <c r="E3884" t="s">
        <v>4318</v>
      </c>
      <c r="G3884">
        <v>79010100</v>
      </c>
      <c r="H3884" t="s">
        <v>4388</v>
      </c>
      <c r="I3884">
        <v>10002600</v>
      </c>
      <c r="J3884" s="11" t="s">
        <v>4404</v>
      </c>
    </row>
    <row r="3885" spans="1:10" x14ac:dyDescent="0.25">
      <c r="A3885">
        <v>79000000</v>
      </c>
      <c r="B3885" t="s">
        <v>4318</v>
      </c>
      <c r="D3885">
        <v>79010000</v>
      </c>
      <c r="E3885" t="s">
        <v>4318</v>
      </c>
      <c r="G3885">
        <v>79010100</v>
      </c>
      <c r="H3885" t="s">
        <v>4388</v>
      </c>
      <c r="I3885">
        <v>10007725</v>
      </c>
      <c r="J3885" s="11" t="s">
        <v>4405</v>
      </c>
    </row>
    <row r="3886" spans="1:10" x14ac:dyDescent="0.25">
      <c r="A3886">
        <v>79000000</v>
      </c>
      <c r="B3886" t="s">
        <v>4318</v>
      </c>
      <c r="D3886">
        <v>79010000</v>
      </c>
      <c r="E3886" t="s">
        <v>4318</v>
      </c>
      <c r="G3886">
        <v>79010100</v>
      </c>
      <c r="H3886" t="s">
        <v>4388</v>
      </c>
      <c r="I3886">
        <v>10007015</v>
      </c>
      <c r="J3886" s="11" t="s">
        <v>4406</v>
      </c>
    </row>
    <row r="3887" spans="1:10" x14ac:dyDescent="0.25">
      <c r="A3887">
        <v>79000000</v>
      </c>
      <c r="B3887" t="s">
        <v>4318</v>
      </c>
      <c r="D3887">
        <v>79010000</v>
      </c>
      <c r="E3887" t="s">
        <v>4318</v>
      </c>
      <c r="G3887">
        <v>79010100</v>
      </c>
      <c r="H3887" t="s">
        <v>4388</v>
      </c>
      <c r="I3887">
        <v>10002590</v>
      </c>
      <c r="J3887" s="11" t="s">
        <v>4407</v>
      </c>
    </row>
    <row r="3888" spans="1:10" x14ac:dyDescent="0.25">
      <c r="A3888">
        <v>79000000</v>
      </c>
      <c r="B3888" t="s">
        <v>4318</v>
      </c>
      <c r="D3888">
        <v>79010000</v>
      </c>
      <c r="E3888" t="s">
        <v>4318</v>
      </c>
      <c r="G3888">
        <v>79010100</v>
      </c>
      <c r="H3888" t="s">
        <v>4388</v>
      </c>
      <c r="I3888">
        <v>10004029</v>
      </c>
      <c r="J3888" s="11" t="s">
        <v>4408</v>
      </c>
    </row>
    <row r="3889" spans="1:10" x14ac:dyDescent="0.25">
      <c r="A3889">
        <v>79000000</v>
      </c>
      <c r="B3889" t="s">
        <v>4318</v>
      </c>
      <c r="D3889">
        <v>79010000</v>
      </c>
      <c r="E3889" t="s">
        <v>4318</v>
      </c>
      <c r="G3889">
        <v>79010100</v>
      </c>
      <c r="H3889" t="s">
        <v>4388</v>
      </c>
      <c r="I3889">
        <v>10002601</v>
      </c>
      <c r="J3889" s="11" t="s">
        <v>4409</v>
      </c>
    </row>
    <row r="3890" spans="1:10" x14ac:dyDescent="0.25">
      <c r="A3890">
        <v>79000000</v>
      </c>
      <c r="B3890" t="s">
        <v>4318</v>
      </c>
      <c r="D3890">
        <v>79010000</v>
      </c>
      <c r="E3890" t="s">
        <v>4318</v>
      </c>
      <c r="G3890">
        <v>79010100</v>
      </c>
      <c r="H3890" t="s">
        <v>4388</v>
      </c>
      <c r="I3890">
        <v>10002614</v>
      </c>
      <c r="J3890" s="11" t="s">
        <v>4410</v>
      </c>
    </row>
    <row r="3891" spans="1:10" x14ac:dyDescent="0.25">
      <c r="A3891">
        <v>79000000</v>
      </c>
      <c r="B3891" t="s">
        <v>4318</v>
      </c>
      <c r="D3891">
        <v>79010000</v>
      </c>
      <c r="E3891" t="s">
        <v>4318</v>
      </c>
      <c r="G3891">
        <v>79010100</v>
      </c>
      <c r="H3891" t="s">
        <v>4388</v>
      </c>
      <c r="I3891">
        <v>10002588</v>
      </c>
      <c r="J3891" s="11" t="s">
        <v>4411</v>
      </c>
    </row>
    <row r="3892" spans="1:10" x14ac:dyDescent="0.25">
      <c r="A3892">
        <v>79000000</v>
      </c>
      <c r="B3892" t="s">
        <v>4318</v>
      </c>
      <c r="D3892">
        <v>79010000</v>
      </c>
      <c r="E3892" t="s">
        <v>4318</v>
      </c>
      <c r="G3892">
        <v>79010100</v>
      </c>
      <c r="H3892" t="s">
        <v>4388</v>
      </c>
      <c r="I3892">
        <v>10002609</v>
      </c>
      <c r="J3892" s="11" t="s">
        <v>4412</v>
      </c>
    </row>
    <row r="3893" spans="1:10" x14ac:dyDescent="0.25">
      <c r="A3893">
        <v>79000000</v>
      </c>
      <c r="B3893" t="s">
        <v>4318</v>
      </c>
      <c r="D3893">
        <v>79010000</v>
      </c>
      <c r="E3893" t="s">
        <v>4318</v>
      </c>
      <c r="G3893">
        <v>79010100</v>
      </c>
      <c r="H3893" t="s">
        <v>4388</v>
      </c>
      <c r="I3893">
        <v>10007941</v>
      </c>
      <c r="J3893" s="11" t="s">
        <v>4413</v>
      </c>
    </row>
    <row r="3894" spans="1:10" x14ac:dyDescent="0.25">
      <c r="A3894">
        <v>79000000</v>
      </c>
      <c r="B3894" t="s">
        <v>4318</v>
      </c>
      <c r="D3894">
        <v>79010000</v>
      </c>
      <c r="E3894" t="s">
        <v>4318</v>
      </c>
      <c r="G3894">
        <v>79010100</v>
      </c>
      <c r="H3894" t="s">
        <v>4388</v>
      </c>
      <c r="I3894">
        <v>10007017</v>
      </c>
      <c r="J3894" s="11" t="s">
        <v>4414</v>
      </c>
    </row>
    <row r="3895" spans="1:10" x14ac:dyDescent="0.25">
      <c r="A3895">
        <v>79000000</v>
      </c>
      <c r="B3895" t="s">
        <v>4318</v>
      </c>
      <c r="D3895">
        <v>79010000</v>
      </c>
      <c r="E3895" t="s">
        <v>4318</v>
      </c>
      <c r="G3895">
        <v>79010100</v>
      </c>
      <c r="H3895" t="s">
        <v>4388</v>
      </c>
      <c r="I3895">
        <v>10007723</v>
      </c>
      <c r="J3895" s="11" t="s">
        <v>4415</v>
      </c>
    </row>
    <row r="3896" spans="1:10" x14ac:dyDescent="0.25">
      <c r="A3896">
        <v>79000000</v>
      </c>
      <c r="B3896" t="s">
        <v>4318</v>
      </c>
      <c r="D3896">
        <v>79010000</v>
      </c>
      <c r="E3896" t="s">
        <v>4318</v>
      </c>
      <c r="G3896">
        <v>79010100</v>
      </c>
      <c r="H3896" t="s">
        <v>4388</v>
      </c>
      <c r="I3896">
        <v>10002599</v>
      </c>
      <c r="J3896" s="11" t="s">
        <v>4416</v>
      </c>
    </row>
    <row r="3897" spans="1:10" x14ac:dyDescent="0.25">
      <c r="A3897">
        <v>79000000</v>
      </c>
      <c r="B3897" t="s">
        <v>4318</v>
      </c>
      <c r="D3897">
        <v>79010000</v>
      </c>
      <c r="E3897" t="s">
        <v>4318</v>
      </c>
      <c r="G3897">
        <v>79010100</v>
      </c>
      <c r="H3897" t="s">
        <v>4388</v>
      </c>
      <c r="I3897">
        <v>10002612</v>
      </c>
      <c r="J3897" s="11" t="s">
        <v>4417</v>
      </c>
    </row>
    <row r="3898" spans="1:10" x14ac:dyDescent="0.25">
      <c r="A3898">
        <v>79000000</v>
      </c>
      <c r="B3898" t="s">
        <v>4318</v>
      </c>
      <c r="D3898">
        <v>79010000</v>
      </c>
      <c r="E3898" t="s">
        <v>4318</v>
      </c>
      <c r="G3898">
        <v>79010100</v>
      </c>
      <c r="H3898" t="s">
        <v>4388</v>
      </c>
      <c r="I3898">
        <v>10002597</v>
      </c>
      <c r="J3898" s="11" t="s">
        <v>4418</v>
      </c>
    </row>
    <row r="3899" spans="1:10" x14ac:dyDescent="0.25">
      <c r="A3899">
        <v>79000000</v>
      </c>
      <c r="B3899" t="s">
        <v>4318</v>
      </c>
      <c r="D3899">
        <v>79010000</v>
      </c>
      <c r="E3899" t="s">
        <v>4318</v>
      </c>
      <c r="G3899">
        <v>79010100</v>
      </c>
      <c r="H3899" t="s">
        <v>4388</v>
      </c>
      <c r="I3899">
        <v>10004044</v>
      </c>
      <c r="J3899" s="11" t="s">
        <v>4419</v>
      </c>
    </row>
    <row r="3900" spans="1:10" x14ac:dyDescent="0.25">
      <c r="A3900">
        <v>79000000</v>
      </c>
      <c r="B3900" t="s">
        <v>4318</v>
      </c>
      <c r="D3900">
        <v>79010000</v>
      </c>
      <c r="E3900" t="s">
        <v>4318</v>
      </c>
      <c r="G3900">
        <v>79010100</v>
      </c>
      <c r="H3900" t="s">
        <v>4388</v>
      </c>
      <c r="I3900">
        <v>10002610</v>
      </c>
      <c r="J3900" s="11" t="s">
        <v>4420</v>
      </c>
    </row>
    <row r="3901" spans="1:10" x14ac:dyDescent="0.25">
      <c r="A3901">
        <v>79000000</v>
      </c>
      <c r="B3901" t="s">
        <v>4318</v>
      </c>
      <c r="D3901">
        <v>79010000</v>
      </c>
      <c r="E3901" t="s">
        <v>4318</v>
      </c>
      <c r="G3901">
        <v>79010100</v>
      </c>
      <c r="H3901" t="s">
        <v>4388</v>
      </c>
      <c r="I3901">
        <v>10007018</v>
      </c>
      <c r="J3901" s="11" t="s">
        <v>4421</v>
      </c>
    </row>
    <row r="3902" spans="1:10" x14ac:dyDescent="0.25">
      <c r="A3902">
        <v>79000000</v>
      </c>
      <c r="B3902" t="s">
        <v>4318</v>
      </c>
      <c r="D3902">
        <v>79010000</v>
      </c>
      <c r="E3902" t="s">
        <v>4318</v>
      </c>
      <c r="G3902">
        <v>79010100</v>
      </c>
      <c r="H3902" t="s">
        <v>4388</v>
      </c>
      <c r="I3902">
        <v>10002587</v>
      </c>
      <c r="J3902" s="11" t="s">
        <v>4422</v>
      </c>
    </row>
    <row r="3903" spans="1:10" x14ac:dyDescent="0.25">
      <c r="A3903">
        <v>79000000</v>
      </c>
      <c r="B3903" t="s">
        <v>4318</v>
      </c>
      <c r="D3903">
        <v>79010000</v>
      </c>
      <c r="E3903" t="s">
        <v>4318</v>
      </c>
      <c r="G3903">
        <v>79010100</v>
      </c>
      <c r="H3903" t="s">
        <v>4388</v>
      </c>
      <c r="I3903">
        <v>10002586</v>
      </c>
      <c r="J3903" s="11" t="s">
        <v>4423</v>
      </c>
    </row>
    <row r="3904" spans="1:10" x14ac:dyDescent="0.25">
      <c r="A3904">
        <v>79000000</v>
      </c>
      <c r="B3904" t="s">
        <v>4318</v>
      </c>
      <c r="D3904">
        <v>79010000</v>
      </c>
      <c r="E3904" t="s">
        <v>4318</v>
      </c>
      <c r="G3904">
        <v>79011400</v>
      </c>
      <c r="H3904" t="s">
        <v>4424</v>
      </c>
      <c r="I3904">
        <v>10007649</v>
      </c>
      <c r="J3904" s="11" t="s">
        <v>4425</v>
      </c>
    </row>
    <row r="3905" spans="1:10" x14ac:dyDescent="0.25">
      <c r="A3905">
        <v>79000000</v>
      </c>
      <c r="B3905" t="s">
        <v>4318</v>
      </c>
      <c r="D3905">
        <v>79010000</v>
      </c>
      <c r="E3905" t="s">
        <v>4318</v>
      </c>
      <c r="G3905">
        <v>79011300</v>
      </c>
      <c r="H3905" t="s">
        <v>4424</v>
      </c>
      <c r="I3905">
        <v>10008060</v>
      </c>
      <c r="J3905" s="11" t="s">
        <v>4426</v>
      </c>
    </row>
    <row r="3906" spans="1:10" x14ac:dyDescent="0.25">
      <c r="A3906">
        <v>79000000</v>
      </c>
      <c r="B3906" t="s">
        <v>4318</v>
      </c>
      <c r="D3906">
        <v>79010000</v>
      </c>
      <c r="E3906" t="s">
        <v>4318</v>
      </c>
      <c r="G3906">
        <v>79011400</v>
      </c>
      <c r="H3906" t="s">
        <v>4424</v>
      </c>
      <c r="I3906">
        <v>10007645</v>
      </c>
      <c r="J3906" s="11" t="s">
        <v>4427</v>
      </c>
    </row>
    <row r="3907" spans="1:10" x14ac:dyDescent="0.25">
      <c r="A3907">
        <v>79000000</v>
      </c>
      <c r="B3907" t="s">
        <v>4318</v>
      </c>
      <c r="D3907">
        <v>79010000</v>
      </c>
      <c r="E3907" t="s">
        <v>4318</v>
      </c>
      <c r="G3907">
        <v>79011400</v>
      </c>
      <c r="H3907" t="s">
        <v>4424</v>
      </c>
      <c r="I3907">
        <v>10007647</v>
      </c>
      <c r="J3907" s="11" t="s">
        <v>4428</v>
      </c>
    </row>
    <row r="3908" spans="1:10" x14ac:dyDescent="0.25">
      <c r="A3908">
        <v>79000000</v>
      </c>
      <c r="B3908" t="s">
        <v>4318</v>
      </c>
      <c r="D3908">
        <v>79010000</v>
      </c>
      <c r="E3908" t="s">
        <v>4318</v>
      </c>
      <c r="G3908">
        <v>79011400</v>
      </c>
      <c r="H3908" t="s">
        <v>4424</v>
      </c>
      <c r="I3908">
        <v>10007646</v>
      </c>
      <c r="J3908" s="11" t="s">
        <v>4429</v>
      </c>
    </row>
    <row r="3909" spans="1:10" x14ac:dyDescent="0.25">
      <c r="A3909">
        <v>79000000</v>
      </c>
      <c r="B3909" t="s">
        <v>4318</v>
      </c>
      <c r="D3909">
        <v>79010000</v>
      </c>
      <c r="E3909" t="s">
        <v>4318</v>
      </c>
      <c r="G3909">
        <v>79011400</v>
      </c>
      <c r="H3909" t="s">
        <v>4424</v>
      </c>
      <c r="I3909">
        <v>10007650</v>
      </c>
      <c r="J3909" s="11" t="s">
        <v>4430</v>
      </c>
    </row>
    <row r="3910" spans="1:10" x14ac:dyDescent="0.25">
      <c r="A3910">
        <v>79000000</v>
      </c>
      <c r="B3910" t="s">
        <v>4318</v>
      </c>
      <c r="D3910">
        <v>79010000</v>
      </c>
      <c r="E3910" t="s">
        <v>4318</v>
      </c>
      <c r="G3910">
        <v>79011300</v>
      </c>
      <c r="H3910" t="s">
        <v>4424</v>
      </c>
      <c r="I3910">
        <v>10007610</v>
      </c>
      <c r="J3910" s="11" t="s">
        <v>4431</v>
      </c>
    </row>
    <row r="3911" spans="1:10" x14ac:dyDescent="0.25">
      <c r="A3911">
        <v>79000000</v>
      </c>
      <c r="B3911" t="s">
        <v>4318</v>
      </c>
      <c r="D3911">
        <v>79010000</v>
      </c>
      <c r="E3911" t="s">
        <v>4318</v>
      </c>
      <c r="G3911">
        <v>79011400</v>
      </c>
      <c r="H3911" t="s">
        <v>4424</v>
      </c>
      <c r="I3911">
        <v>10007648</v>
      </c>
      <c r="J3911" s="11" t="s">
        <v>4432</v>
      </c>
    </row>
    <row r="3912" spans="1:10" x14ac:dyDescent="0.25">
      <c r="A3912">
        <v>79000000</v>
      </c>
      <c r="B3912" t="s">
        <v>4318</v>
      </c>
      <c r="D3912">
        <v>79010000</v>
      </c>
      <c r="E3912" t="s">
        <v>4318</v>
      </c>
      <c r="G3912">
        <v>79011300</v>
      </c>
      <c r="H3912" t="s">
        <v>4424</v>
      </c>
      <c r="I3912">
        <v>10007609</v>
      </c>
      <c r="J3912" s="11" t="s">
        <v>4433</v>
      </c>
    </row>
    <row r="3913" spans="1:10" x14ac:dyDescent="0.25">
      <c r="A3913">
        <v>79000000</v>
      </c>
      <c r="B3913" t="s">
        <v>4318</v>
      </c>
      <c r="D3913">
        <v>79010000</v>
      </c>
      <c r="E3913" t="s">
        <v>4318</v>
      </c>
      <c r="G3913">
        <v>79011300</v>
      </c>
      <c r="H3913" t="s">
        <v>4424</v>
      </c>
      <c r="I3913">
        <v>10007628</v>
      </c>
      <c r="J3913" s="11" t="s">
        <v>4434</v>
      </c>
    </row>
    <row r="3914" spans="1:10" x14ac:dyDescent="0.25">
      <c r="A3914">
        <v>79000000</v>
      </c>
      <c r="B3914" t="s">
        <v>4318</v>
      </c>
      <c r="D3914">
        <v>79010000</v>
      </c>
      <c r="E3914" t="s">
        <v>4318</v>
      </c>
      <c r="G3914">
        <v>79010800</v>
      </c>
      <c r="H3914" t="s">
        <v>4435</v>
      </c>
      <c r="I3914">
        <v>10008008</v>
      </c>
      <c r="J3914" s="11" t="s">
        <v>4436</v>
      </c>
    </row>
    <row r="3915" spans="1:10" x14ac:dyDescent="0.25">
      <c r="A3915">
        <v>79000000</v>
      </c>
      <c r="B3915" t="s">
        <v>4318</v>
      </c>
      <c r="D3915">
        <v>79010000</v>
      </c>
      <c r="E3915" t="s">
        <v>4318</v>
      </c>
      <c r="G3915">
        <v>79010800</v>
      </c>
      <c r="H3915" t="s">
        <v>4435</v>
      </c>
      <c r="I3915">
        <v>10008010</v>
      </c>
      <c r="J3915" s="11" t="s">
        <v>4437</v>
      </c>
    </row>
    <row r="3916" spans="1:10" x14ac:dyDescent="0.25">
      <c r="A3916">
        <v>79000000</v>
      </c>
      <c r="B3916" t="s">
        <v>4318</v>
      </c>
      <c r="D3916">
        <v>79010000</v>
      </c>
      <c r="E3916" t="s">
        <v>4318</v>
      </c>
      <c r="G3916">
        <v>79010800</v>
      </c>
      <c r="H3916" t="s">
        <v>4435</v>
      </c>
      <c r="I3916">
        <v>10004055</v>
      </c>
      <c r="J3916" s="11" t="s">
        <v>4438</v>
      </c>
    </row>
    <row r="3917" spans="1:10" x14ac:dyDescent="0.25">
      <c r="A3917">
        <v>79000000</v>
      </c>
      <c r="B3917" t="s">
        <v>4318</v>
      </c>
      <c r="D3917">
        <v>79010000</v>
      </c>
      <c r="E3917" t="s">
        <v>4318</v>
      </c>
      <c r="G3917">
        <v>79010800</v>
      </c>
      <c r="H3917" t="s">
        <v>4435</v>
      </c>
      <c r="I3917">
        <v>10005867</v>
      </c>
      <c r="J3917" s="11" t="s">
        <v>4439</v>
      </c>
    </row>
    <row r="3918" spans="1:10" x14ac:dyDescent="0.25">
      <c r="A3918">
        <v>79000000</v>
      </c>
      <c r="B3918" t="s">
        <v>4318</v>
      </c>
      <c r="D3918">
        <v>79010000</v>
      </c>
      <c r="E3918" t="s">
        <v>4318</v>
      </c>
      <c r="G3918">
        <v>79010800</v>
      </c>
      <c r="H3918" t="s">
        <v>4435</v>
      </c>
      <c r="I3918">
        <v>10008009</v>
      </c>
      <c r="J3918" s="11" t="s">
        <v>4440</v>
      </c>
    </row>
    <row r="3919" spans="1:10" x14ac:dyDescent="0.25">
      <c r="A3919">
        <v>79000000</v>
      </c>
      <c r="B3919" t="s">
        <v>4318</v>
      </c>
      <c r="D3919">
        <v>79010000</v>
      </c>
      <c r="E3919" t="s">
        <v>4318</v>
      </c>
      <c r="G3919">
        <v>79010800</v>
      </c>
      <c r="H3919" t="s">
        <v>4435</v>
      </c>
      <c r="I3919">
        <v>10004022</v>
      </c>
      <c r="J3919" s="11" t="s">
        <v>4441</v>
      </c>
    </row>
    <row r="3920" spans="1:10" x14ac:dyDescent="0.25">
      <c r="A3920">
        <v>79000000</v>
      </c>
      <c r="B3920" t="s">
        <v>4318</v>
      </c>
      <c r="D3920">
        <v>79010000</v>
      </c>
      <c r="E3920" t="s">
        <v>4318</v>
      </c>
      <c r="G3920">
        <v>79010800</v>
      </c>
      <c r="H3920" t="s">
        <v>4435</v>
      </c>
      <c r="I3920">
        <v>10004058</v>
      </c>
      <c r="J3920" s="11" t="s">
        <v>4442</v>
      </c>
    </row>
    <row r="3921" spans="1:10" x14ac:dyDescent="0.25">
      <c r="A3921">
        <v>79000000</v>
      </c>
      <c r="B3921" t="s">
        <v>4318</v>
      </c>
      <c r="D3921">
        <v>79010000</v>
      </c>
      <c r="E3921" t="s">
        <v>4318</v>
      </c>
      <c r="G3921">
        <v>79010800</v>
      </c>
      <c r="H3921" t="s">
        <v>4435</v>
      </c>
      <c r="I3921">
        <v>10004054</v>
      </c>
      <c r="J3921" s="11" t="s">
        <v>4443</v>
      </c>
    </row>
    <row r="3922" spans="1:10" x14ac:dyDescent="0.25">
      <c r="A3922">
        <v>79000000</v>
      </c>
      <c r="B3922" t="s">
        <v>4318</v>
      </c>
      <c r="D3922">
        <v>79010000</v>
      </c>
      <c r="E3922" t="s">
        <v>4318</v>
      </c>
      <c r="G3922">
        <v>79010800</v>
      </c>
      <c r="H3922" t="s">
        <v>4435</v>
      </c>
      <c r="I3922">
        <v>10004057</v>
      </c>
      <c r="J3922" s="11" t="s">
        <v>4444</v>
      </c>
    </row>
    <row r="3923" spans="1:10" x14ac:dyDescent="0.25">
      <c r="A3923">
        <v>79000000</v>
      </c>
      <c r="B3923" t="s">
        <v>4318</v>
      </c>
      <c r="D3923">
        <v>79010000</v>
      </c>
      <c r="E3923" t="s">
        <v>4318</v>
      </c>
      <c r="G3923">
        <v>79010800</v>
      </c>
      <c r="H3923" t="s">
        <v>4435</v>
      </c>
      <c r="I3923">
        <v>10008011</v>
      </c>
      <c r="J3923" s="11" t="s">
        <v>4445</v>
      </c>
    </row>
    <row r="3924" spans="1:10" x14ac:dyDescent="0.25">
      <c r="A3924">
        <v>79000000</v>
      </c>
      <c r="B3924" t="s">
        <v>4318</v>
      </c>
      <c r="D3924">
        <v>79010000</v>
      </c>
      <c r="E3924" t="s">
        <v>4318</v>
      </c>
      <c r="G3924">
        <v>79010800</v>
      </c>
      <c r="H3924" t="s">
        <v>4435</v>
      </c>
      <c r="I3924">
        <v>10004024</v>
      </c>
      <c r="J3924" s="11" t="s">
        <v>4446</v>
      </c>
    </row>
    <row r="3925" spans="1:10" x14ac:dyDescent="0.25">
      <c r="A3925">
        <v>82000000</v>
      </c>
      <c r="B3925" t="s">
        <v>4447</v>
      </c>
      <c r="D3925">
        <v>82010000</v>
      </c>
      <c r="E3925" t="s">
        <v>4447</v>
      </c>
      <c r="G3925">
        <v>82010100</v>
      </c>
      <c r="H3925" t="s">
        <v>4448</v>
      </c>
      <c r="I3925">
        <v>10005221</v>
      </c>
      <c r="J3925" s="11" t="s">
        <v>4449</v>
      </c>
    </row>
    <row r="3926" spans="1:10" x14ac:dyDescent="0.25">
      <c r="A3926">
        <v>82000000</v>
      </c>
      <c r="B3926" t="s">
        <v>4447</v>
      </c>
      <c r="D3926">
        <v>82010000</v>
      </c>
      <c r="E3926" t="s">
        <v>4447</v>
      </c>
      <c r="G3926">
        <v>82010100</v>
      </c>
      <c r="H3926" t="s">
        <v>4448</v>
      </c>
      <c r="I3926">
        <v>10003680</v>
      </c>
      <c r="J3926" s="11" t="s">
        <v>4450</v>
      </c>
    </row>
    <row r="3927" spans="1:10" x14ac:dyDescent="0.25">
      <c r="A3927">
        <v>82000000</v>
      </c>
      <c r="B3927" t="s">
        <v>4447</v>
      </c>
      <c r="D3927">
        <v>82010000</v>
      </c>
      <c r="E3927" t="s">
        <v>4447</v>
      </c>
      <c r="G3927">
        <v>82010100</v>
      </c>
      <c r="H3927" t="s">
        <v>4448</v>
      </c>
      <c r="I3927">
        <v>10003749</v>
      </c>
      <c r="J3927" s="11" t="s">
        <v>4451</v>
      </c>
    </row>
    <row r="3928" spans="1:10" x14ac:dyDescent="0.25">
      <c r="A3928">
        <v>82000000</v>
      </c>
      <c r="B3928" t="s">
        <v>4447</v>
      </c>
      <c r="D3928">
        <v>82010000</v>
      </c>
      <c r="E3928" t="s">
        <v>4447</v>
      </c>
      <c r="G3928">
        <v>82010100</v>
      </c>
      <c r="H3928" t="s">
        <v>4448</v>
      </c>
      <c r="I3928">
        <v>10003679</v>
      </c>
      <c r="J3928" s="11" t="s">
        <v>4452</v>
      </c>
    </row>
    <row r="3929" spans="1:10" x14ac:dyDescent="0.25">
      <c r="A3929">
        <v>82000000</v>
      </c>
      <c r="B3929" t="s">
        <v>4447</v>
      </c>
      <c r="D3929">
        <v>82010000</v>
      </c>
      <c r="E3929" t="s">
        <v>4447</v>
      </c>
      <c r="G3929">
        <v>82010100</v>
      </c>
      <c r="H3929" t="s">
        <v>4448</v>
      </c>
      <c r="I3929">
        <v>10006779</v>
      </c>
      <c r="J3929" s="11" t="s">
        <v>4453</v>
      </c>
    </row>
    <row r="3930" spans="1:10" x14ac:dyDescent="0.25">
      <c r="A3930">
        <v>82000000</v>
      </c>
      <c r="B3930" t="s">
        <v>4447</v>
      </c>
      <c r="D3930">
        <v>82010000</v>
      </c>
      <c r="E3930" t="s">
        <v>4447</v>
      </c>
      <c r="G3930">
        <v>82010300</v>
      </c>
      <c r="H3930" t="s">
        <v>4454</v>
      </c>
      <c r="I3930">
        <v>10003608</v>
      </c>
      <c r="J3930" s="11" t="s">
        <v>4455</v>
      </c>
    </row>
    <row r="3931" spans="1:10" x14ac:dyDescent="0.25">
      <c r="A3931">
        <v>82000000</v>
      </c>
      <c r="B3931" t="s">
        <v>4447</v>
      </c>
      <c r="D3931">
        <v>82010000</v>
      </c>
      <c r="E3931" t="s">
        <v>4447</v>
      </c>
      <c r="G3931">
        <v>82010300</v>
      </c>
      <c r="H3931" t="s">
        <v>4454</v>
      </c>
      <c r="I3931">
        <v>10008139</v>
      </c>
      <c r="J3931" s="11" t="s">
        <v>4456</v>
      </c>
    </row>
    <row r="3932" spans="1:10" x14ac:dyDescent="0.25">
      <c r="A3932">
        <v>82000000</v>
      </c>
      <c r="B3932" t="s">
        <v>4447</v>
      </c>
      <c r="D3932">
        <v>82010000</v>
      </c>
      <c r="E3932" t="s">
        <v>4447</v>
      </c>
      <c r="G3932">
        <v>82010300</v>
      </c>
      <c r="H3932" t="s">
        <v>4454</v>
      </c>
      <c r="I3932">
        <v>10003746</v>
      </c>
      <c r="J3932" s="11" t="s">
        <v>4457</v>
      </c>
    </row>
    <row r="3933" spans="1:10" x14ac:dyDescent="0.25">
      <c r="A3933">
        <v>82000000</v>
      </c>
      <c r="B3933" t="s">
        <v>4447</v>
      </c>
      <c r="D3933">
        <v>82010000</v>
      </c>
      <c r="E3933" t="s">
        <v>4447</v>
      </c>
      <c r="G3933">
        <v>82010300</v>
      </c>
      <c r="H3933" t="s">
        <v>4454</v>
      </c>
      <c r="I3933">
        <v>10003730</v>
      </c>
      <c r="J3933" s="11" t="s">
        <v>4458</v>
      </c>
    </row>
    <row r="3934" spans="1:10" x14ac:dyDescent="0.25">
      <c r="A3934">
        <v>82000000</v>
      </c>
      <c r="B3934" t="s">
        <v>4447</v>
      </c>
      <c r="D3934">
        <v>82010000</v>
      </c>
      <c r="E3934" t="s">
        <v>4447</v>
      </c>
      <c r="G3934">
        <v>82010300</v>
      </c>
      <c r="H3934" t="s">
        <v>4454</v>
      </c>
      <c r="I3934">
        <v>10005230</v>
      </c>
      <c r="J3934" s="11" t="s">
        <v>4459</v>
      </c>
    </row>
    <row r="3935" spans="1:10" x14ac:dyDescent="0.25">
      <c r="A3935">
        <v>82000000</v>
      </c>
      <c r="B3935" t="s">
        <v>4447</v>
      </c>
      <c r="D3935">
        <v>82010000</v>
      </c>
      <c r="E3935" t="s">
        <v>4447</v>
      </c>
      <c r="G3935">
        <v>82010300</v>
      </c>
      <c r="H3935" t="s">
        <v>4454</v>
      </c>
      <c r="I3935">
        <v>10003596</v>
      </c>
      <c r="J3935" s="11" t="s">
        <v>4460</v>
      </c>
    </row>
    <row r="3936" spans="1:10" x14ac:dyDescent="0.25">
      <c r="A3936">
        <v>82000000</v>
      </c>
      <c r="B3936" t="s">
        <v>4447</v>
      </c>
      <c r="D3936">
        <v>82010000</v>
      </c>
      <c r="E3936" t="s">
        <v>4447</v>
      </c>
      <c r="G3936">
        <v>82010300</v>
      </c>
      <c r="H3936" t="s">
        <v>4454</v>
      </c>
      <c r="I3936">
        <v>10003604</v>
      </c>
      <c r="J3936" s="11" t="s">
        <v>4461</v>
      </c>
    </row>
    <row r="3937" spans="1:10" x14ac:dyDescent="0.25">
      <c r="A3937">
        <v>82000000</v>
      </c>
      <c r="B3937" t="s">
        <v>4447</v>
      </c>
      <c r="D3937">
        <v>82010000</v>
      </c>
      <c r="E3937" t="s">
        <v>4447</v>
      </c>
      <c r="G3937">
        <v>82010300</v>
      </c>
      <c r="H3937" t="s">
        <v>4454</v>
      </c>
      <c r="I3937">
        <v>10003611</v>
      </c>
      <c r="J3937" s="11" t="s">
        <v>4462</v>
      </c>
    </row>
    <row r="3938" spans="1:10" x14ac:dyDescent="0.25">
      <c r="A3938">
        <v>82000000</v>
      </c>
      <c r="B3938" t="s">
        <v>4447</v>
      </c>
      <c r="D3938">
        <v>82010000</v>
      </c>
      <c r="E3938" t="s">
        <v>4447</v>
      </c>
      <c r="G3938">
        <v>82010300</v>
      </c>
      <c r="H3938" t="s">
        <v>4454</v>
      </c>
      <c r="I3938">
        <v>10003668</v>
      </c>
      <c r="J3938" s="11" t="s">
        <v>4463</v>
      </c>
    </row>
    <row r="3939" spans="1:10" x14ac:dyDescent="0.25">
      <c r="A3939">
        <v>82000000</v>
      </c>
      <c r="B3939" t="s">
        <v>4447</v>
      </c>
      <c r="D3939">
        <v>82010000</v>
      </c>
      <c r="E3939" t="s">
        <v>4447</v>
      </c>
      <c r="G3939">
        <v>82010300</v>
      </c>
      <c r="H3939" t="s">
        <v>4454</v>
      </c>
      <c r="I3939">
        <v>10003609</v>
      </c>
      <c r="J3939" s="11" t="s">
        <v>4464</v>
      </c>
    </row>
    <row r="3940" spans="1:10" x14ac:dyDescent="0.25">
      <c r="A3940">
        <v>82000000</v>
      </c>
      <c r="B3940" t="s">
        <v>4447</v>
      </c>
      <c r="D3940">
        <v>82010000</v>
      </c>
      <c r="E3940" t="s">
        <v>4447</v>
      </c>
      <c r="G3940">
        <v>82010300</v>
      </c>
      <c r="H3940" t="s">
        <v>4454</v>
      </c>
      <c r="I3940">
        <v>10003610</v>
      </c>
      <c r="J3940" s="11" t="s">
        <v>4465</v>
      </c>
    </row>
    <row r="3941" spans="1:10" x14ac:dyDescent="0.25">
      <c r="A3941">
        <v>82000000</v>
      </c>
      <c r="B3941" t="s">
        <v>4447</v>
      </c>
      <c r="D3941">
        <v>82010000</v>
      </c>
      <c r="E3941" t="s">
        <v>4447</v>
      </c>
      <c r="G3941">
        <v>82010300</v>
      </c>
      <c r="H3941" t="s">
        <v>4454</v>
      </c>
      <c r="I3941">
        <v>10003729</v>
      </c>
      <c r="J3941" s="11" t="s">
        <v>4466</v>
      </c>
    </row>
    <row r="3942" spans="1:10" x14ac:dyDescent="0.25">
      <c r="A3942">
        <v>82000000</v>
      </c>
      <c r="B3942" t="s">
        <v>4447</v>
      </c>
      <c r="D3942">
        <v>82010000</v>
      </c>
      <c r="E3942" t="s">
        <v>4447</v>
      </c>
      <c r="G3942">
        <v>82010300</v>
      </c>
      <c r="H3942" t="s">
        <v>4454</v>
      </c>
      <c r="I3942">
        <v>10003751</v>
      </c>
      <c r="J3942" s="11" t="s">
        <v>4467</v>
      </c>
    </row>
    <row r="3943" spans="1:10" x14ac:dyDescent="0.25">
      <c r="A3943">
        <v>82000000</v>
      </c>
      <c r="B3943" t="s">
        <v>4447</v>
      </c>
      <c r="D3943">
        <v>82010000</v>
      </c>
      <c r="E3943" t="s">
        <v>4447</v>
      </c>
      <c r="G3943">
        <v>82010300</v>
      </c>
      <c r="H3943" t="s">
        <v>4454</v>
      </c>
      <c r="I3943">
        <v>10003598</v>
      </c>
      <c r="J3943" s="11" t="s">
        <v>4468</v>
      </c>
    </row>
    <row r="3944" spans="1:10" x14ac:dyDescent="0.25">
      <c r="A3944">
        <v>82000000</v>
      </c>
      <c r="B3944" t="s">
        <v>4447</v>
      </c>
      <c r="D3944">
        <v>82010000</v>
      </c>
      <c r="E3944" t="s">
        <v>4447</v>
      </c>
      <c r="G3944">
        <v>82010300</v>
      </c>
      <c r="H3944" t="s">
        <v>4454</v>
      </c>
      <c r="I3944">
        <v>10003602</v>
      </c>
      <c r="J3944" s="11" t="s">
        <v>4469</v>
      </c>
    </row>
    <row r="3945" spans="1:10" x14ac:dyDescent="0.25">
      <c r="A3945">
        <v>82000000</v>
      </c>
      <c r="B3945" t="s">
        <v>4447</v>
      </c>
      <c r="D3945">
        <v>82010000</v>
      </c>
      <c r="E3945" t="s">
        <v>4447</v>
      </c>
      <c r="G3945">
        <v>82010300</v>
      </c>
      <c r="H3945" t="s">
        <v>4454</v>
      </c>
      <c r="I3945">
        <v>10003597</v>
      </c>
      <c r="J3945" s="11" t="s">
        <v>4470</v>
      </c>
    </row>
    <row r="3946" spans="1:10" x14ac:dyDescent="0.25">
      <c r="A3946">
        <v>82000000</v>
      </c>
      <c r="B3946" t="s">
        <v>4447</v>
      </c>
      <c r="D3946">
        <v>82010000</v>
      </c>
      <c r="E3946" t="s">
        <v>4447</v>
      </c>
      <c r="G3946">
        <v>82010300</v>
      </c>
      <c r="H3946" t="s">
        <v>4454</v>
      </c>
      <c r="I3946">
        <v>10003603</v>
      </c>
      <c r="J3946" s="11" t="s">
        <v>4471</v>
      </c>
    </row>
    <row r="3947" spans="1:10" x14ac:dyDescent="0.25">
      <c r="A3947">
        <v>82000000</v>
      </c>
      <c r="B3947" t="s">
        <v>4447</v>
      </c>
      <c r="D3947">
        <v>82010000</v>
      </c>
      <c r="E3947" t="s">
        <v>4447</v>
      </c>
      <c r="G3947">
        <v>82010300</v>
      </c>
      <c r="H3947" t="s">
        <v>4454</v>
      </c>
      <c r="I3947">
        <v>10003601</v>
      </c>
      <c r="J3947" s="11" t="s">
        <v>4472</v>
      </c>
    </row>
    <row r="3948" spans="1:10" x14ac:dyDescent="0.25">
      <c r="A3948">
        <v>82000000</v>
      </c>
      <c r="B3948" t="s">
        <v>4447</v>
      </c>
      <c r="D3948">
        <v>82010000</v>
      </c>
      <c r="E3948" t="s">
        <v>4447</v>
      </c>
      <c r="G3948">
        <v>82010300</v>
      </c>
      <c r="H3948" t="s">
        <v>4454</v>
      </c>
      <c r="I3948">
        <v>10003613</v>
      </c>
      <c r="J3948" s="11" t="s">
        <v>4473</v>
      </c>
    </row>
    <row r="3949" spans="1:10" x14ac:dyDescent="0.25">
      <c r="A3949">
        <v>82000000</v>
      </c>
      <c r="B3949" t="s">
        <v>4447</v>
      </c>
      <c r="D3949">
        <v>82010000</v>
      </c>
      <c r="E3949" t="s">
        <v>4447</v>
      </c>
      <c r="G3949">
        <v>82010300</v>
      </c>
      <c r="H3949" t="s">
        <v>4454</v>
      </c>
      <c r="I3949">
        <v>10003605</v>
      </c>
      <c r="J3949" s="11" t="s">
        <v>4474</v>
      </c>
    </row>
    <row r="3950" spans="1:10" x14ac:dyDescent="0.25">
      <c r="A3950">
        <v>82000000</v>
      </c>
      <c r="B3950" t="s">
        <v>4447</v>
      </c>
      <c r="D3950">
        <v>82010000</v>
      </c>
      <c r="E3950" t="s">
        <v>4447</v>
      </c>
      <c r="G3950">
        <v>82010400</v>
      </c>
      <c r="H3950" t="s">
        <v>4475</v>
      </c>
      <c r="I3950">
        <v>10007026</v>
      </c>
      <c r="J3950" s="11" t="s">
        <v>4476</v>
      </c>
    </row>
    <row r="3951" spans="1:10" x14ac:dyDescent="0.25">
      <c r="A3951">
        <v>82000000</v>
      </c>
      <c r="B3951" t="s">
        <v>4447</v>
      </c>
      <c r="D3951">
        <v>82010000</v>
      </c>
      <c r="E3951" t="s">
        <v>4447</v>
      </c>
      <c r="G3951">
        <v>82010400</v>
      </c>
      <c r="H3951" t="s">
        <v>4475</v>
      </c>
      <c r="I3951">
        <v>10003747</v>
      </c>
      <c r="J3951" s="11" t="s">
        <v>4477</v>
      </c>
    </row>
    <row r="3952" spans="1:10" x14ac:dyDescent="0.25">
      <c r="A3952">
        <v>82000000</v>
      </c>
      <c r="B3952" t="s">
        <v>4447</v>
      </c>
      <c r="D3952">
        <v>82010000</v>
      </c>
      <c r="E3952" t="s">
        <v>4447</v>
      </c>
      <c r="G3952">
        <v>82010400</v>
      </c>
      <c r="H3952" t="s">
        <v>4475</v>
      </c>
      <c r="I3952">
        <v>10005653</v>
      </c>
      <c r="J3952" s="11" t="s">
        <v>4478</v>
      </c>
    </row>
    <row r="3953" spans="1:10" x14ac:dyDescent="0.25">
      <c r="A3953">
        <v>82000000</v>
      </c>
      <c r="B3953" t="s">
        <v>4447</v>
      </c>
      <c r="D3953">
        <v>82010000</v>
      </c>
      <c r="E3953" t="s">
        <v>4447</v>
      </c>
      <c r="G3953">
        <v>82010400</v>
      </c>
      <c r="H3953" t="s">
        <v>4475</v>
      </c>
      <c r="I3953">
        <v>10007975</v>
      </c>
      <c r="J3953" s="11" t="s">
        <v>4479</v>
      </c>
    </row>
    <row r="3954" spans="1:10" x14ac:dyDescent="0.25">
      <c r="A3954">
        <v>82000000</v>
      </c>
      <c r="B3954" t="s">
        <v>4447</v>
      </c>
      <c r="D3954">
        <v>82010000</v>
      </c>
      <c r="E3954" t="s">
        <v>4447</v>
      </c>
      <c r="G3954">
        <v>82010400</v>
      </c>
      <c r="H3954" t="s">
        <v>4475</v>
      </c>
      <c r="I3954">
        <v>10003655</v>
      </c>
      <c r="J3954" s="11" t="s">
        <v>4480</v>
      </c>
    </row>
    <row r="3955" spans="1:10" x14ac:dyDescent="0.25">
      <c r="A3955">
        <v>82000000</v>
      </c>
      <c r="B3955" t="s">
        <v>4447</v>
      </c>
      <c r="D3955">
        <v>82010000</v>
      </c>
      <c r="E3955" t="s">
        <v>4447</v>
      </c>
      <c r="G3955">
        <v>82010400</v>
      </c>
      <c r="H3955" t="s">
        <v>4475</v>
      </c>
      <c r="I3955">
        <v>10003741</v>
      </c>
      <c r="J3955" s="11" t="s">
        <v>4481</v>
      </c>
    </row>
    <row r="3956" spans="1:10" x14ac:dyDescent="0.25">
      <c r="A3956">
        <v>82000000</v>
      </c>
      <c r="B3956" t="s">
        <v>4447</v>
      </c>
      <c r="D3956">
        <v>82010000</v>
      </c>
      <c r="E3956" t="s">
        <v>4447</v>
      </c>
      <c r="G3956">
        <v>82010400</v>
      </c>
      <c r="H3956" t="s">
        <v>4475</v>
      </c>
      <c r="I3956">
        <v>10003737</v>
      </c>
      <c r="J3956" s="11" t="s">
        <v>4482</v>
      </c>
    </row>
    <row r="3957" spans="1:10" x14ac:dyDescent="0.25">
      <c r="A3957">
        <v>82000000</v>
      </c>
      <c r="B3957" t="s">
        <v>4447</v>
      </c>
      <c r="D3957">
        <v>82010000</v>
      </c>
      <c r="E3957" t="s">
        <v>4447</v>
      </c>
      <c r="G3957">
        <v>82010400</v>
      </c>
      <c r="H3957" t="s">
        <v>4475</v>
      </c>
      <c r="I3957">
        <v>10007978</v>
      </c>
      <c r="J3957" s="11" t="s">
        <v>4483</v>
      </c>
    </row>
    <row r="3958" spans="1:10" x14ac:dyDescent="0.25">
      <c r="A3958">
        <v>82000000</v>
      </c>
      <c r="B3958" t="s">
        <v>4447</v>
      </c>
      <c r="D3958">
        <v>82010000</v>
      </c>
      <c r="E3958" t="s">
        <v>4447</v>
      </c>
      <c r="G3958">
        <v>82010400</v>
      </c>
      <c r="H3958" t="s">
        <v>4475</v>
      </c>
      <c r="I3958">
        <v>10007029</v>
      </c>
      <c r="J3958" s="11" t="s">
        <v>4484</v>
      </c>
    </row>
    <row r="3959" spans="1:10" x14ac:dyDescent="0.25">
      <c r="A3959">
        <v>82000000</v>
      </c>
      <c r="B3959" t="s">
        <v>4447</v>
      </c>
      <c r="D3959">
        <v>82010000</v>
      </c>
      <c r="E3959" t="s">
        <v>4447</v>
      </c>
      <c r="G3959">
        <v>82010400</v>
      </c>
      <c r="H3959" t="s">
        <v>4475</v>
      </c>
      <c r="I3959">
        <v>10003616</v>
      </c>
      <c r="J3959" s="11" t="s">
        <v>4485</v>
      </c>
    </row>
    <row r="3960" spans="1:10" x14ac:dyDescent="0.25">
      <c r="A3960">
        <v>82000000</v>
      </c>
      <c r="B3960" t="s">
        <v>4447</v>
      </c>
      <c r="D3960">
        <v>82010000</v>
      </c>
      <c r="E3960" t="s">
        <v>4447</v>
      </c>
      <c r="G3960">
        <v>82010400</v>
      </c>
      <c r="H3960" t="s">
        <v>4475</v>
      </c>
      <c r="I3960">
        <v>10003643</v>
      </c>
      <c r="J3960" s="11" t="s">
        <v>4486</v>
      </c>
    </row>
    <row r="3961" spans="1:10" x14ac:dyDescent="0.25">
      <c r="A3961">
        <v>82000000</v>
      </c>
      <c r="B3961" t="s">
        <v>4447</v>
      </c>
      <c r="D3961">
        <v>82010000</v>
      </c>
      <c r="E3961" t="s">
        <v>4447</v>
      </c>
      <c r="G3961">
        <v>82010400</v>
      </c>
      <c r="H3961" t="s">
        <v>4475</v>
      </c>
      <c r="I3961">
        <v>10003632</v>
      </c>
      <c r="J3961" s="11" t="s">
        <v>4487</v>
      </c>
    </row>
    <row r="3962" spans="1:10" x14ac:dyDescent="0.25">
      <c r="A3962">
        <v>82000000</v>
      </c>
      <c r="B3962" t="s">
        <v>4447</v>
      </c>
      <c r="D3962">
        <v>82010000</v>
      </c>
      <c r="E3962" t="s">
        <v>4447</v>
      </c>
      <c r="G3962">
        <v>82010400</v>
      </c>
      <c r="H3962" t="s">
        <v>4475</v>
      </c>
      <c r="I3962">
        <v>10003555</v>
      </c>
      <c r="J3962" s="11" t="s">
        <v>4488</v>
      </c>
    </row>
    <row r="3963" spans="1:10" x14ac:dyDescent="0.25">
      <c r="A3963">
        <v>82000000</v>
      </c>
      <c r="B3963" t="s">
        <v>4447</v>
      </c>
      <c r="D3963">
        <v>82010000</v>
      </c>
      <c r="E3963" t="s">
        <v>4447</v>
      </c>
      <c r="G3963">
        <v>82010400</v>
      </c>
      <c r="H3963" t="s">
        <v>4475</v>
      </c>
      <c r="I3963">
        <v>10003638</v>
      </c>
      <c r="J3963" s="11" t="s">
        <v>4489</v>
      </c>
    </row>
    <row r="3964" spans="1:10" x14ac:dyDescent="0.25">
      <c r="A3964">
        <v>82000000</v>
      </c>
      <c r="B3964" t="s">
        <v>4447</v>
      </c>
      <c r="D3964">
        <v>82010000</v>
      </c>
      <c r="E3964" t="s">
        <v>4447</v>
      </c>
      <c r="G3964">
        <v>82010400</v>
      </c>
      <c r="H3964" t="s">
        <v>4475</v>
      </c>
      <c r="I3964">
        <v>10003626</v>
      </c>
      <c r="J3964" s="11" t="s">
        <v>4490</v>
      </c>
    </row>
    <row r="3965" spans="1:10" x14ac:dyDescent="0.25">
      <c r="A3965">
        <v>82000000</v>
      </c>
      <c r="B3965" t="s">
        <v>4447</v>
      </c>
      <c r="D3965">
        <v>82010000</v>
      </c>
      <c r="E3965" t="s">
        <v>4447</v>
      </c>
      <c r="G3965">
        <v>82010400</v>
      </c>
      <c r="H3965" t="s">
        <v>4475</v>
      </c>
      <c r="I3965">
        <v>10003640</v>
      </c>
      <c r="J3965" s="11" t="s">
        <v>4491</v>
      </c>
    </row>
    <row r="3966" spans="1:10" x14ac:dyDescent="0.25">
      <c r="A3966">
        <v>82000000</v>
      </c>
      <c r="B3966" t="s">
        <v>4447</v>
      </c>
      <c r="D3966">
        <v>82010000</v>
      </c>
      <c r="E3966" t="s">
        <v>4447</v>
      </c>
      <c r="G3966">
        <v>82010400</v>
      </c>
      <c r="H3966" t="s">
        <v>4475</v>
      </c>
      <c r="I3966">
        <v>10003654</v>
      </c>
      <c r="J3966" s="11" t="s">
        <v>4492</v>
      </c>
    </row>
    <row r="3967" spans="1:10" x14ac:dyDescent="0.25">
      <c r="A3967">
        <v>82000000</v>
      </c>
      <c r="B3967" t="s">
        <v>4447</v>
      </c>
      <c r="D3967">
        <v>82010000</v>
      </c>
      <c r="E3967" t="s">
        <v>4447</v>
      </c>
      <c r="G3967">
        <v>82010400</v>
      </c>
      <c r="H3967" t="s">
        <v>4475</v>
      </c>
      <c r="I3967">
        <v>10006277</v>
      </c>
      <c r="J3967" s="11" t="s">
        <v>4493</v>
      </c>
    </row>
    <row r="3968" spans="1:10" x14ac:dyDescent="0.25">
      <c r="A3968">
        <v>82000000</v>
      </c>
      <c r="B3968" t="s">
        <v>4447</v>
      </c>
      <c r="D3968">
        <v>82010000</v>
      </c>
      <c r="E3968" t="s">
        <v>4447</v>
      </c>
      <c r="G3968">
        <v>82010400</v>
      </c>
      <c r="H3968" t="s">
        <v>4475</v>
      </c>
      <c r="I3968">
        <v>10005869</v>
      </c>
      <c r="J3968" s="11" t="s">
        <v>4494</v>
      </c>
    </row>
    <row r="3969" spans="1:10" x14ac:dyDescent="0.25">
      <c r="A3969">
        <v>82000000</v>
      </c>
      <c r="B3969" t="s">
        <v>4447</v>
      </c>
      <c r="D3969">
        <v>82010000</v>
      </c>
      <c r="E3969" t="s">
        <v>4447</v>
      </c>
      <c r="G3969">
        <v>82010400</v>
      </c>
      <c r="H3969" t="s">
        <v>4475</v>
      </c>
      <c r="I3969">
        <v>10003663</v>
      </c>
      <c r="J3969" s="11" t="s">
        <v>4495</v>
      </c>
    </row>
    <row r="3970" spans="1:10" x14ac:dyDescent="0.25">
      <c r="A3970">
        <v>82000000</v>
      </c>
      <c r="B3970" t="s">
        <v>4447</v>
      </c>
      <c r="D3970">
        <v>82010000</v>
      </c>
      <c r="E3970" t="s">
        <v>4447</v>
      </c>
      <c r="G3970">
        <v>82010400</v>
      </c>
      <c r="H3970" t="s">
        <v>4475</v>
      </c>
      <c r="I3970">
        <v>10005718</v>
      </c>
      <c r="J3970" s="11" t="s">
        <v>4496</v>
      </c>
    </row>
    <row r="3971" spans="1:10" x14ac:dyDescent="0.25">
      <c r="A3971">
        <v>82000000</v>
      </c>
      <c r="B3971" t="s">
        <v>4447</v>
      </c>
      <c r="D3971">
        <v>82010000</v>
      </c>
      <c r="E3971" t="s">
        <v>4447</v>
      </c>
      <c r="G3971">
        <v>82010400</v>
      </c>
      <c r="H3971" t="s">
        <v>4475</v>
      </c>
      <c r="I3971">
        <v>10007976</v>
      </c>
      <c r="J3971" s="11" t="s">
        <v>4497</v>
      </c>
    </row>
    <row r="3972" spans="1:10" x14ac:dyDescent="0.25">
      <c r="A3972">
        <v>82000000</v>
      </c>
      <c r="B3972" t="s">
        <v>4447</v>
      </c>
      <c r="D3972">
        <v>82010000</v>
      </c>
      <c r="E3972" t="s">
        <v>4447</v>
      </c>
      <c r="G3972">
        <v>82010400</v>
      </c>
      <c r="H3972" t="s">
        <v>4475</v>
      </c>
      <c r="I3972">
        <v>10003644</v>
      </c>
      <c r="J3972" s="11" t="s">
        <v>4498</v>
      </c>
    </row>
    <row r="3973" spans="1:10" x14ac:dyDescent="0.25">
      <c r="A3973">
        <v>82000000</v>
      </c>
      <c r="B3973" t="s">
        <v>4447</v>
      </c>
      <c r="D3973">
        <v>82010000</v>
      </c>
      <c r="E3973" t="s">
        <v>4447</v>
      </c>
      <c r="G3973">
        <v>82010400</v>
      </c>
      <c r="H3973" t="s">
        <v>4475</v>
      </c>
      <c r="I3973">
        <v>10003648</v>
      </c>
      <c r="J3973" s="11" t="s">
        <v>4499</v>
      </c>
    </row>
    <row r="3974" spans="1:10" x14ac:dyDescent="0.25">
      <c r="A3974">
        <v>82000000</v>
      </c>
      <c r="B3974" t="s">
        <v>4447</v>
      </c>
      <c r="D3974">
        <v>82010000</v>
      </c>
      <c r="E3974" t="s">
        <v>4447</v>
      </c>
      <c r="G3974">
        <v>82010400</v>
      </c>
      <c r="H3974" t="s">
        <v>4475</v>
      </c>
      <c r="I3974">
        <v>10003647</v>
      </c>
      <c r="J3974" s="11" t="s">
        <v>4500</v>
      </c>
    </row>
    <row r="3975" spans="1:10" x14ac:dyDescent="0.25">
      <c r="A3975">
        <v>82000000</v>
      </c>
      <c r="B3975" t="s">
        <v>4447</v>
      </c>
      <c r="D3975">
        <v>82010000</v>
      </c>
      <c r="E3975" t="s">
        <v>4447</v>
      </c>
      <c r="G3975">
        <v>82010400</v>
      </c>
      <c r="H3975" t="s">
        <v>4475</v>
      </c>
      <c r="I3975">
        <v>10005211</v>
      </c>
      <c r="J3975" s="11" t="s">
        <v>4501</v>
      </c>
    </row>
    <row r="3976" spans="1:10" x14ac:dyDescent="0.25">
      <c r="A3976">
        <v>82000000</v>
      </c>
      <c r="B3976" t="s">
        <v>4447</v>
      </c>
      <c r="D3976">
        <v>82010000</v>
      </c>
      <c r="E3976" t="s">
        <v>4447</v>
      </c>
      <c r="G3976">
        <v>82010400</v>
      </c>
      <c r="H3976" t="s">
        <v>4475</v>
      </c>
      <c r="I3976">
        <v>10003665</v>
      </c>
      <c r="J3976" s="11" t="s">
        <v>4502</v>
      </c>
    </row>
    <row r="3977" spans="1:10" x14ac:dyDescent="0.25">
      <c r="A3977">
        <v>82000000</v>
      </c>
      <c r="B3977" t="s">
        <v>4447</v>
      </c>
      <c r="D3977">
        <v>82010000</v>
      </c>
      <c r="E3977" t="s">
        <v>4447</v>
      </c>
      <c r="G3977">
        <v>82010400</v>
      </c>
      <c r="H3977" t="s">
        <v>4475</v>
      </c>
      <c r="I3977">
        <v>10003645</v>
      </c>
      <c r="J3977" s="11" t="s">
        <v>4503</v>
      </c>
    </row>
    <row r="3978" spans="1:10" x14ac:dyDescent="0.25">
      <c r="A3978">
        <v>82000000</v>
      </c>
      <c r="B3978" t="s">
        <v>4447</v>
      </c>
      <c r="D3978">
        <v>82010000</v>
      </c>
      <c r="E3978" t="s">
        <v>4447</v>
      </c>
      <c r="G3978">
        <v>82010400</v>
      </c>
      <c r="H3978" t="s">
        <v>4475</v>
      </c>
      <c r="I3978">
        <v>10003884</v>
      </c>
      <c r="J3978" s="11" t="s">
        <v>4504</v>
      </c>
    </row>
    <row r="3979" spans="1:10" x14ac:dyDescent="0.25">
      <c r="A3979">
        <v>82000000</v>
      </c>
      <c r="B3979" t="s">
        <v>4447</v>
      </c>
      <c r="D3979">
        <v>82010000</v>
      </c>
      <c r="E3979" t="s">
        <v>4447</v>
      </c>
      <c r="G3979">
        <v>82010400</v>
      </c>
      <c r="H3979" t="s">
        <v>4475</v>
      </c>
      <c r="I3979">
        <v>10003649</v>
      </c>
      <c r="J3979" s="11" t="s">
        <v>4505</v>
      </c>
    </row>
    <row r="3980" spans="1:10" x14ac:dyDescent="0.25">
      <c r="A3980">
        <v>82000000</v>
      </c>
      <c r="B3980" t="s">
        <v>4447</v>
      </c>
      <c r="D3980">
        <v>82010000</v>
      </c>
      <c r="E3980" t="s">
        <v>4447</v>
      </c>
      <c r="G3980">
        <v>82010400</v>
      </c>
      <c r="H3980" t="s">
        <v>4475</v>
      </c>
      <c r="I3980">
        <v>10003669</v>
      </c>
      <c r="J3980" s="11" t="s">
        <v>4506</v>
      </c>
    </row>
    <row r="3981" spans="1:10" x14ac:dyDescent="0.25">
      <c r="A3981">
        <v>82000000</v>
      </c>
      <c r="B3981" t="s">
        <v>4447</v>
      </c>
      <c r="D3981">
        <v>82010000</v>
      </c>
      <c r="E3981" t="s">
        <v>4447</v>
      </c>
      <c r="G3981">
        <v>82010400</v>
      </c>
      <c r="H3981" t="s">
        <v>4475</v>
      </c>
      <c r="I3981">
        <v>10003742</v>
      </c>
      <c r="J3981" s="11" t="s">
        <v>4507</v>
      </c>
    </row>
    <row r="3982" spans="1:10" x14ac:dyDescent="0.25">
      <c r="A3982">
        <v>82000000</v>
      </c>
      <c r="B3982" t="s">
        <v>4447</v>
      </c>
      <c r="D3982">
        <v>82010000</v>
      </c>
      <c r="E3982" t="s">
        <v>4447</v>
      </c>
      <c r="G3982">
        <v>82010400</v>
      </c>
      <c r="H3982" t="s">
        <v>4475</v>
      </c>
      <c r="I3982">
        <v>10005248</v>
      </c>
      <c r="J3982" s="11" t="s">
        <v>4508</v>
      </c>
    </row>
    <row r="3983" spans="1:10" x14ac:dyDescent="0.25">
      <c r="A3983">
        <v>82000000</v>
      </c>
      <c r="B3983" t="s">
        <v>4447</v>
      </c>
      <c r="D3983">
        <v>82010000</v>
      </c>
      <c r="E3983" t="s">
        <v>4447</v>
      </c>
      <c r="G3983">
        <v>82010400</v>
      </c>
      <c r="H3983" t="s">
        <v>4475</v>
      </c>
      <c r="I3983">
        <v>10003672</v>
      </c>
      <c r="J3983" s="11" t="s">
        <v>4509</v>
      </c>
    </row>
    <row r="3984" spans="1:10" x14ac:dyDescent="0.25">
      <c r="A3984">
        <v>82000000</v>
      </c>
      <c r="B3984" t="s">
        <v>4447</v>
      </c>
      <c r="D3984">
        <v>82010000</v>
      </c>
      <c r="E3984" t="s">
        <v>4447</v>
      </c>
      <c r="G3984">
        <v>82010400</v>
      </c>
      <c r="H3984" t="s">
        <v>4475</v>
      </c>
      <c r="I3984">
        <v>10003615</v>
      </c>
      <c r="J3984" s="11" t="s">
        <v>4510</v>
      </c>
    </row>
    <row r="3985" spans="1:10" x14ac:dyDescent="0.25">
      <c r="A3985">
        <v>82000000</v>
      </c>
      <c r="B3985" t="s">
        <v>4447</v>
      </c>
      <c r="D3985">
        <v>82010000</v>
      </c>
      <c r="E3985" t="s">
        <v>4447</v>
      </c>
      <c r="G3985">
        <v>82010400</v>
      </c>
      <c r="H3985" t="s">
        <v>4475</v>
      </c>
      <c r="I3985">
        <v>10003656</v>
      </c>
      <c r="J3985" s="11" t="s">
        <v>4511</v>
      </c>
    </row>
    <row r="3986" spans="1:10" x14ac:dyDescent="0.25">
      <c r="A3986">
        <v>82000000</v>
      </c>
      <c r="B3986" t="s">
        <v>4447</v>
      </c>
      <c r="D3986">
        <v>82010000</v>
      </c>
      <c r="E3986" t="s">
        <v>4447</v>
      </c>
      <c r="G3986">
        <v>82010400</v>
      </c>
      <c r="H3986" t="s">
        <v>4475</v>
      </c>
      <c r="I3986">
        <v>10007977</v>
      </c>
      <c r="J3986" s="11" t="s">
        <v>4512</v>
      </c>
    </row>
    <row r="3987" spans="1:10" x14ac:dyDescent="0.25">
      <c r="A3987">
        <v>82000000</v>
      </c>
      <c r="B3987" t="s">
        <v>4447</v>
      </c>
      <c r="D3987">
        <v>82010000</v>
      </c>
      <c r="E3987" t="s">
        <v>4447</v>
      </c>
      <c r="G3987">
        <v>82010400</v>
      </c>
      <c r="H3987" t="s">
        <v>4475</v>
      </c>
      <c r="I3987">
        <v>10003639</v>
      </c>
      <c r="J3987" s="11" t="s">
        <v>4513</v>
      </c>
    </row>
    <row r="3988" spans="1:10" x14ac:dyDescent="0.25">
      <c r="A3988">
        <v>82000000</v>
      </c>
      <c r="B3988" t="s">
        <v>4447</v>
      </c>
      <c r="D3988">
        <v>82010000</v>
      </c>
      <c r="E3988" t="s">
        <v>4447</v>
      </c>
      <c r="G3988">
        <v>82010400</v>
      </c>
      <c r="H3988" t="s">
        <v>4475</v>
      </c>
      <c r="I3988">
        <v>10005214</v>
      </c>
      <c r="J3988" s="11" t="s">
        <v>4514</v>
      </c>
    </row>
    <row r="3989" spans="1:10" x14ac:dyDescent="0.25">
      <c r="A3989">
        <v>82000000</v>
      </c>
      <c r="B3989" t="s">
        <v>4447</v>
      </c>
      <c r="D3989">
        <v>82010000</v>
      </c>
      <c r="E3989" t="s">
        <v>4447</v>
      </c>
      <c r="G3989">
        <v>82010400</v>
      </c>
      <c r="H3989" t="s">
        <v>4475</v>
      </c>
      <c r="I3989">
        <v>10007028</v>
      </c>
      <c r="J3989" s="11" t="s">
        <v>4515</v>
      </c>
    </row>
    <row r="3990" spans="1:10" x14ac:dyDescent="0.25">
      <c r="A3990">
        <v>82000000</v>
      </c>
      <c r="B3990" t="s">
        <v>4447</v>
      </c>
      <c r="D3990">
        <v>82010000</v>
      </c>
      <c r="E3990" t="s">
        <v>4447</v>
      </c>
      <c r="G3990">
        <v>82010400</v>
      </c>
      <c r="H3990" t="s">
        <v>4475</v>
      </c>
      <c r="I3990">
        <v>10003660</v>
      </c>
      <c r="J3990" s="11" t="s">
        <v>4516</v>
      </c>
    </row>
    <row r="3991" spans="1:10" x14ac:dyDescent="0.25">
      <c r="A3991">
        <v>82000000</v>
      </c>
      <c r="B3991" t="s">
        <v>4447</v>
      </c>
      <c r="D3991">
        <v>82010000</v>
      </c>
      <c r="E3991" t="s">
        <v>4447</v>
      </c>
      <c r="G3991">
        <v>82010400</v>
      </c>
      <c r="H3991" t="s">
        <v>4475</v>
      </c>
      <c r="I3991">
        <v>10003659</v>
      </c>
      <c r="J3991" s="11" t="s">
        <v>4517</v>
      </c>
    </row>
    <row r="3992" spans="1:10" x14ac:dyDescent="0.25">
      <c r="A3992">
        <v>82000000</v>
      </c>
      <c r="B3992" t="s">
        <v>4447</v>
      </c>
      <c r="D3992">
        <v>82010000</v>
      </c>
      <c r="E3992" t="s">
        <v>4447</v>
      </c>
      <c r="G3992">
        <v>82010400</v>
      </c>
      <c r="H3992" t="s">
        <v>4475</v>
      </c>
      <c r="I3992">
        <v>10003619</v>
      </c>
      <c r="J3992" s="11" t="s">
        <v>4518</v>
      </c>
    </row>
    <row r="3993" spans="1:10" x14ac:dyDescent="0.25">
      <c r="A3993">
        <v>82000000</v>
      </c>
      <c r="B3993" t="s">
        <v>4447</v>
      </c>
      <c r="D3993">
        <v>82010000</v>
      </c>
      <c r="E3993" t="s">
        <v>4447</v>
      </c>
      <c r="G3993">
        <v>82010400</v>
      </c>
      <c r="H3993" t="s">
        <v>4475</v>
      </c>
      <c r="I3993">
        <v>10003618</v>
      </c>
      <c r="J3993" s="11" t="s">
        <v>4519</v>
      </c>
    </row>
    <row r="3994" spans="1:10" x14ac:dyDescent="0.25">
      <c r="A3994">
        <v>82000000</v>
      </c>
      <c r="B3994" t="s">
        <v>4447</v>
      </c>
      <c r="D3994">
        <v>82010000</v>
      </c>
      <c r="E3994" t="s">
        <v>4447</v>
      </c>
      <c r="G3994">
        <v>82010400</v>
      </c>
      <c r="H3994" t="s">
        <v>4475</v>
      </c>
      <c r="I3994">
        <v>10007031</v>
      </c>
      <c r="J3994" s="11" t="s">
        <v>4520</v>
      </c>
    </row>
    <row r="3995" spans="1:10" x14ac:dyDescent="0.25">
      <c r="A3995">
        <v>82000000</v>
      </c>
      <c r="B3995" t="s">
        <v>4447</v>
      </c>
      <c r="D3995">
        <v>82010000</v>
      </c>
      <c r="E3995" t="s">
        <v>4447</v>
      </c>
      <c r="G3995">
        <v>82010400</v>
      </c>
      <c r="H3995" t="s">
        <v>4475</v>
      </c>
      <c r="I3995">
        <v>10007032</v>
      </c>
      <c r="J3995" s="11" t="s">
        <v>4521</v>
      </c>
    </row>
    <row r="3996" spans="1:10" x14ac:dyDescent="0.25">
      <c r="A3996">
        <v>82000000</v>
      </c>
      <c r="B3996" t="s">
        <v>4447</v>
      </c>
      <c r="D3996">
        <v>82010000</v>
      </c>
      <c r="E3996" t="s">
        <v>4447</v>
      </c>
      <c r="G3996">
        <v>82010400</v>
      </c>
      <c r="H3996" t="s">
        <v>4475</v>
      </c>
      <c r="I3996">
        <v>10007033</v>
      </c>
      <c r="J3996" s="11" t="s">
        <v>4522</v>
      </c>
    </row>
    <row r="3997" spans="1:10" x14ac:dyDescent="0.25">
      <c r="A3997">
        <v>82000000</v>
      </c>
      <c r="B3997" t="s">
        <v>4447</v>
      </c>
      <c r="D3997">
        <v>82010000</v>
      </c>
      <c r="E3997" t="s">
        <v>4447</v>
      </c>
      <c r="G3997">
        <v>82010400</v>
      </c>
      <c r="H3997" t="s">
        <v>4475</v>
      </c>
      <c r="I3997">
        <v>10003620</v>
      </c>
      <c r="J3997" s="11" t="s">
        <v>4523</v>
      </c>
    </row>
    <row r="3998" spans="1:10" x14ac:dyDescent="0.25">
      <c r="A3998">
        <v>82000000</v>
      </c>
      <c r="B3998" t="s">
        <v>4447</v>
      </c>
      <c r="D3998">
        <v>82010000</v>
      </c>
      <c r="E3998" t="s">
        <v>4447</v>
      </c>
      <c r="G3998">
        <v>82010400</v>
      </c>
      <c r="H3998" t="s">
        <v>4475</v>
      </c>
      <c r="I3998">
        <v>10003750</v>
      </c>
      <c r="J3998" s="11" t="s">
        <v>4524</v>
      </c>
    </row>
    <row r="3999" spans="1:10" x14ac:dyDescent="0.25">
      <c r="A3999">
        <v>82000000</v>
      </c>
      <c r="B3999" t="s">
        <v>4447</v>
      </c>
      <c r="D3999">
        <v>82010000</v>
      </c>
      <c r="E3999" t="s">
        <v>4447</v>
      </c>
      <c r="G3999">
        <v>82010400</v>
      </c>
      <c r="H3999" t="s">
        <v>4475</v>
      </c>
      <c r="I3999">
        <v>10007936</v>
      </c>
      <c r="J3999" s="11" t="s">
        <v>4525</v>
      </c>
    </row>
    <row r="4000" spans="1:10" x14ac:dyDescent="0.25">
      <c r="A4000">
        <v>82000000</v>
      </c>
      <c r="B4000" t="s">
        <v>4447</v>
      </c>
      <c r="D4000">
        <v>82010000</v>
      </c>
      <c r="E4000" t="s">
        <v>4447</v>
      </c>
      <c r="G4000">
        <v>82010400</v>
      </c>
      <c r="H4000" t="s">
        <v>4475</v>
      </c>
      <c r="I4000">
        <v>10003662</v>
      </c>
      <c r="J4000" s="11" t="s">
        <v>4526</v>
      </c>
    </row>
    <row r="4001" spans="1:10" x14ac:dyDescent="0.25">
      <c r="A4001">
        <v>82000000</v>
      </c>
      <c r="B4001" t="s">
        <v>4447</v>
      </c>
      <c r="D4001">
        <v>82010000</v>
      </c>
      <c r="E4001" t="s">
        <v>4447</v>
      </c>
      <c r="G4001">
        <v>82010400</v>
      </c>
      <c r="H4001" t="s">
        <v>4475</v>
      </c>
      <c r="I4001">
        <v>10005213</v>
      </c>
      <c r="J4001" s="11" t="s">
        <v>4527</v>
      </c>
    </row>
    <row r="4002" spans="1:10" x14ac:dyDescent="0.25">
      <c r="A4002">
        <v>82000000</v>
      </c>
      <c r="B4002" t="s">
        <v>4447</v>
      </c>
      <c r="D4002">
        <v>82010000</v>
      </c>
      <c r="E4002" t="s">
        <v>4447</v>
      </c>
      <c r="G4002">
        <v>82010400</v>
      </c>
      <c r="H4002" t="s">
        <v>4475</v>
      </c>
      <c r="I4002">
        <v>10003657</v>
      </c>
      <c r="J4002" s="11" t="s">
        <v>4528</v>
      </c>
    </row>
    <row r="4003" spans="1:10" x14ac:dyDescent="0.25">
      <c r="A4003">
        <v>82000000</v>
      </c>
      <c r="B4003" t="s">
        <v>4447</v>
      </c>
      <c r="D4003">
        <v>82010000</v>
      </c>
      <c r="E4003" t="s">
        <v>4447</v>
      </c>
      <c r="G4003">
        <v>82010400</v>
      </c>
      <c r="H4003" t="s">
        <v>4475</v>
      </c>
      <c r="I4003">
        <v>10003666</v>
      </c>
      <c r="J4003" s="11" t="s">
        <v>4529</v>
      </c>
    </row>
    <row r="4004" spans="1:10" x14ac:dyDescent="0.25">
      <c r="A4004">
        <v>82000000</v>
      </c>
      <c r="B4004" t="s">
        <v>4447</v>
      </c>
      <c r="D4004">
        <v>82010000</v>
      </c>
      <c r="E4004" t="s">
        <v>4447</v>
      </c>
      <c r="G4004">
        <v>82010400</v>
      </c>
      <c r="H4004" t="s">
        <v>4475</v>
      </c>
      <c r="I4004">
        <v>10003664</v>
      </c>
      <c r="J4004" s="11" t="s">
        <v>4530</v>
      </c>
    </row>
    <row r="4005" spans="1:10" x14ac:dyDescent="0.25">
      <c r="A4005">
        <v>82000000</v>
      </c>
      <c r="B4005" t="s">
        <v>4447</v>
      </c>
      <c r="D4005">
        <v>82010000</v>
      </c>
      <c r="E4005" t="s">
        <v>4447</v>
      </c>
      <c r="G4005">
        <v>82010400</v>
      </c>
      <c r="H4005" t="s">
        <v>4475</v>
      </c>
      <c r="I4005">
        <v>10007035</v>
      </c>
      <c r="J4005" s="11" t="s">
        <v>4531</v>
      </c>
    </row>
    <row r="4006" spans="1:10" x14ac:dyDescent="0.25">
      <c r="A4006">
        <v>82000000</v>
      </c>
      <c r="B4006" t="s">
        <v>4447</v>
      </c>
      <c r="D4006">
        <v>82010000</v>
      </c>
      <c r="E4006" t="s">
        <v>4447</v>
      </c>
      <c r="G4006">
        <v>82010400</v>
      </c>
      <c r="H4006" t="s">
        <v>4475</v>
      </c>
      <c r="I4006">
        <v>10007034</v>
      </c>
      <c r="J4006" s="11" t="s">
        <v>4532</v>
      </c>
    </row>
    <row r="4007" spans="1:10" x14ac:dyDescent="0.25">
      <c r="A4007">
        <v>82000000</v>
      </c>
      <c r="B4007" t="s">
        <v>4447</v>
      </c>
      <c r="D4007">
        <v>82010000</v>
      </c>
      <c r="E4007" t="s">
        <v>4447</v>
      </c>
      <c r="G4007">
        <v>82010400</v>
      </c>
      <c r="H4007" t="s">
        <v>4475</v>
      </c>
      <c r="I4007">
        <v>10003629</v>
      </c>
      <c r="J4007" s="11" t="s">
        <v>4533</v>
      </c>
    </row>
    <row r="4008" spans="1:10" x14ac:dyDescent="0.25">
      <c r="A4008">
        <v>82000000</v>
      </c>
      <c r="B4008" t="s">
        <v>4447</v>
      </c>
      <c r="D4008">
        <v>82010000</v>
      </c>
      <c r="E4008" t="s">
        <v>4447</v>
      </c>
      <c r="G4008">
        <v>82010400</v>
      </c>
      <c r="H4008" t="s">
        <v>4475</v>
      </c>
      <c r="I4008">
        <v>10003631</v>
      </c>
      <c r="J4008" s="11" t="s">
        <v>4534</v>
      </c>
    </row>
    <row r="4009" spans="1:10" x14ac:dyDescent="0.25">
      <c r="A4009">
        <v>82000000</v>
      </c>
      <c r="B4009" t="s">
        <v>4447</v>
      </c>
      <c r="D4009">
        <v>82010000</v>
      </c>
      <c r="E4009" t="s">
        <v>4447</v>
      </c>
      <c r="G4009">
        <v>82010400</v>
      </c>
      <c r="H4009" t="s">
        <v>4475</v>
      </c>
      <c r="I4009">
        <v>10005223</v>
      </c>
      <c r="J4009" s="11" t="s">
        <v>4535</v>
      </c>
    </row>
    <row r="4010" spans="1:10" x14ac:dyDescent="0.25">
      <c r="A4010">
        <v>82000000</v>
      </c>
      <c r="B4010" t="s">
        <v>4447</v>
      </c>
      <c r="D4010">
        <v>82010000</v>
      </c>
      <c r="E4010" t="s">
        <v>4447</v>
      </c>
      <c r="G4010">
        <v>82010400</v>
      </c>
      <c r="H4010" t="s">
        <v>4475</v>
      </c>
      <c r="I4010">
        <v>10005231</v>
      </c>
      <c r="J4010" s="11" t="s">
        <v>4536</v>
      </c>
    </row>
    <row r="4011" spans="1:10" x14ac:dyDescent="0.25">
      <c r="A4011">
        <v>82000000</v>
      </c>
      <c r="B4011" t="s">
        <v>4447</v>
      </c>
      <c r="D4011">
        <v>82010000</v>
      </c>
      <c r="E4011" t="s">
        <v>4447</v>
      </c>
      <c r="G4011">
        <v>82010400</v>
      </c>
      <c r="H4011" t="s">
        <v>4475</v>
      </c>
      <c r="I4011">
        <v>10003738</v>
      </c>
      <c r="J4011" s="11" t="s">
        <v>4537</v>
      </c>
    </row>
    <row r="4012" spans="1:10" x14ac:dyDescent="0.25">
      <c r="A4012">
        <v>82000000</v>
      </c>
      <c r="B4012" t="s">
        <v>4447</v>
      </c>
      <c r="D4012">
        <v>82010000</v>
      </c>
      <c r="E4012" t="s">
        <v>4447</v>
      </c>
      <c r="G4012">
        <v>82010400</v>
      </c>
      <c r="H4012" t="s">
        <v>4475</v>
      </c>
      <c r="I4012">
        <v>10003627</v>
      </c>
      <c r="J4012" s="11" t="s">
        <v>4538</v>
      </c>
    </row>
    <row r="4013" spans="1:10" x14ac:dyDescent="0.25">
      <c r="A4013">
        <v>82000000</v>
      </c>
      <c r="B4013" t="s">
        <v>4447</v>
      </c>
      <c r="D4013">
        <v>82010000</v>
      </c>
      <c r="E4013" t="s">
        <v>4447</v>
      </c>
      <c r="G4013">
        <v>82010400</v>
      </c>
      <c r="H4013" t="s">
        <v>4475</v>
      </c>
      <c r="I4013">
        <v>10003641</v>
      </c>
      <c r="J4013" s="11" t="s">
        <v>4539</v>
      </c>
    </row>
    <row r="4014" spans="1:10" x14ac:dyDescent="0.25">
      <c r="A4014">
        <v>82000000</v>
      </c>
      <c r="B4014" t="s">
        <v>4447</v>
      </c>
      <c r="D4014">
        <v>82010000</v>
      </c>
      <c r="E4014" t="s">
        <v>4447</v>
      </c>
      <c r="G4014">
        <v>82010400</v>
      </c>
      <c r="H4014" t="s">
        <v>4475</v>
      </c>
      <c r="I4014">
        <v>10007030</v>
      </c>
      <c r="J4014" s="11" t="s">
        <v>4540</v>
      </c>
    </row>
    <row r="4015" spans="1:10" x14ac:dyDescent="0.25">
      <c r="A4015">
        <v>82000000</v>
      </c>
      <c r="B4015" t="s">
        <v>4447</v>
      </c>
      <c r="D4015">
        <v>82010000</v>
      </c>
      <c r="E4015" t="s">
        <v>4447</v>
      </c>
      <c r="G4015">
        <v>82010400</v>
      </c>
      <c r="H4015" t="s">
        <v>4475</v>
      </c>
      <c r="I4015">
        <v>10003651</v>
      </c>
      <c r="J4015" s="11" t="s">
        <v>4541</v>
      </c>
    </row>
    <row r="4016" spans="1:10" x14ac:dyDescent="0.25">
      <c r="A4016">
        <v>82000000</v>
      </c>
      <c r="B4016" t="s">
        <v>4447</v>
      </c>
      <c r="D4016">
        <v>82010000</v>
      </c>
      <c r="E4016" t="s">
        <v>4447</v>
      </c>
      <c r="G4016">
        <v>82010400</v>
      </c>
      <c r="H4016" t="s">
        <v>4475</v>
      </c>
      <c r="I4016">
        <v>10007937</v>
      </c>
      <c r="J4016" s="11" t="s">
        <v>4542</v>
      </c>
    </row>
    <row r="4017" spans="1:10" x14ac:dyDescent="0.25">
      <c r="A4017">
        <v>82000000</v>
      </c>
      <c r="B4017" t="s">
        <v>4447</v>
      </c>
      <c r="D4017">
        <v>82010000</v>
      </c>
      <c r="E4017" t="s">
        <v>4447</v>
      </c>
      <c r="G4017">
        <v>82010400</v>
      </c>
      <c r="H4017" t="s">
        <v>4475</v>
      </c>
      <c r="I4017">
        <v>10003744</v>
      </c>
      <c r="J4017" s="11" t="s">
        <v>4543</v>
      </c>
    </row>
    <row r="4018" spans="1:10" x14ac:dyDescent="0.25">
      <c r="A4018">
        <v>82000000</v>
      </c>
      <c r="B4018" t="s">
        <v>4447</v>
      </c>
      <c r="D4018">
        <v>82010000</v>
      </c>
      <c r="E4018" t="s">
        <v>4447</v>
      </c>
      <c r="G4018">
        <v>82010400</v>
      </c>
      <c r="H4018" t="s">
        <v>4475</v>
      </c>
      <c r="I4018">
        <v>10003658</v>
      </c>
      <c r="J4018" s="11" t="s">
        <v>4544</v>
      </c>
    </row>
    <row r="4019" spans="1:10" x14ac:dyDescent="0.25">
      <c r="A4019">
        <v>82000000</v>
      </c>
      <c r="B4019" t="s">
        <v>4447</v>
      </c>
      <c r="D4019">
        <v>82010000</v>
      </c>
      <c r="E4019" t="s">
        <v>4447</v>
      </c>
      <c r="G4019">
        <v>82010400</v>
      </c>
      <c r="H4019" t="s">
        <v>4475</v>
      </c>
      <c r="I4019">
        <v>10003653</v>
      </c>
      <c r="J4019" s="11" t="s">
        <v>4545</v>
      </c>
    </row>
    <row r="4020" spans="1:10" x14ac:dyDescent="0.25">
      <c r="A4020">
        <v>82000000</v>
      </c>
      <c r="B4020" t="s">
        <v>4447</v>
      </c>
      <c r="D4020">
        <v>82010000</v>
      </c>
      <c r="E4020" t="s">
        <v>4447</v>
      </c>
      <c r="G4020">
        <v>82010400</v>
      </c>
      <c r="H4020" t="s">
        <v>4475</v>
      </c>
      <c r="I4020">
        <v>10007027</v>
      </c>
      <c r="J4020" s="11" t="s">
        <v>4546</v>
      </c>
    </row>
    <row r="4021" spans="1:10" x14ac:dyDescent="0.25">
      <c r="A4021">
        <v>82000000</v>
      </c>
      <c r="B4021" t="s">
        <v>4447</v>
      </c>
      <c r="D4021">
        <v>82010000</v>
      </c>
      <c r="E4021" t="s">
        <v>4447</v>
      </c>
      <c r="G4021">
        <v>82010500</v>
      </c>
      <c r="H4021" t="s">
        <v>4547</v>
      </c>
      <c r="I4021">
        <v>10008057</v>
      </c>
      <c r="J4021" s="11" t="s">
        <v>4547</v>
      </c>
    </row>
    <row r="4022" spans="1:10" x14ac:dyDescent="0.25">
      <c r="A4022">
        <v>82000000</v>
      </c>
      <c r="B4022" t="s">
        <v>4447</v>
      </c>
      <c r="D4022">
        <v>82010000</v>
      </c>
      <c r="E4022" t="s">
        <v>4447</v>
      </c>
      <c r="G4022">
        <v>82010200</v>
      </c>
      <c r="H4022" t="s">
        <v>4548</v>
      </c>
      <c r="I4022">
        <v>10003682</v>
      </c>
      <c r="J4022" s="11" t="s">
        <v>4549</v>
      </c>
    </row>
    <row r="4023" spans="1:10" x14ac:dyDescent="0.25">
      <c r="A4023">
        <v>80000000</v>
      </c>
      <c r="B4023" t="s">
        <v>4550</v>
      </c>
      <c r="D4023">
        <v>80010000</v>
      </c>
      <c r="E4023" t="s">
        <v>4550</v>
      </c>
      <c r="G4023">
        <v>80010800</v>
      </c>
      <c r="H4023" t="s">
        <v>4551</v>
      </c>
      <c r="I4023">
        <v>10003532</v>
      </c>
      <c r="J4023" s="11" t="s">
        <v>4552</v>
      </c>
    </row>
    <row r="4024" spans="1:10" x14ac:dyDescent="0.25">
      <c r="A4024">
        <v>80000000</v>
      </c>
      <c r="B4024" t="s">
        <v>4550</v>
      </c>
      <c r="D4024">
        <v>80010000</v>
      </c>
      <c r="E4024" t="s">
        <v>4550</v>
      </c>
      <c r="G4024">
        <v>80010800</v>
      </c>
      <c r="H4024" t="s">
        <v>4551</v>
      </c>
      <c r="I4024">
        <v>10008308</v>
      </c>
      <c r="J4024" s="11" t="s">
        <v>4553</v>
      </c>
    </row>
    <row r="4025" spans="1:10" x14ac:dyDescent="0.25">
      <c r="A4025">
        <v>80000000</v>
      </c>
      <c r="B4025" t="s">
        <v>4550</v>
      </c>
      <c r="D4025">
        <v>80010000</v>
      </c>
      <c r="E4025" t="s">
        <v>4550</v>
      </c>
      <c r="G4025">
        <v>80010800</v>
      </c>
      <c r="H4025" t="s">
        <v>4551</v>
      </c>
      <c r="I4025">
        <v>10003481</v>
      </c>
      <c r="J4025" s="11" t="s">
        <v>4554</v>
      </c>
    </row>
    <row r="4026" spans="1:10" x14ac:dyDescent="0.25">
      <c r="A4026">
        <v>80000000</v>
      </c>
      <c r="B4026" t="s">
        <v>4550</v>
      </c>
      <c r="D4026">
        <v>80010000</v>
      </c>
      <c r="E4026" t="s">
        <v>4550</v>
      </c>
      <c r="G4026">
        <v>80010800</v>
      </c>
      <c r="H4026" t="s">
        <v>4551</v>
      </c>
      <c r="I4026">
        <v>10003482</v>
      </c>
      <c r="J4026" s="11" t="s">
        <v>4555</v>
      </c>
    </row>
    <row r="4027" spans="1:10" x14ac:dyDescent="0.25">
      <c r="A4027">
        <v>80000000</v>
      </c>
      <c r="B4027" t="s">
        <v>4550</v>
      </c>
      <c r="D4027">
        <v>80010000</v>
      </c>
      <c r="E4027" t="s">
        <v>4550</v>
      </c>
      <c r="G4027">
        <v>80010800</v>
      </c>
      <c r="H4027" t="s">
        <v>4551</v>
      </c>
      <c r="I4027">
        <v>10006781</v>
      </c>
      <c r="J4027" s="11" t="s">
        <v>4556</v>
      </c>
    </row>
    <row r="4028" spans="1:10" x14ac:dyDescent="0.25">
      <c r="A4028">
        <v>80000000</v>
      </c>
      <c r="B4028" t="s">
        <v>4550</v>
      </c>
      <c r="D4028">
        <v>80010000</v>
      </c>
      <c r="E4028" t="s">
        <v>4550</v>
      </c>
      <c r="G4028">
        <v>80010800</v>
      </c>
      <c r="H4028" t="s">
        <v>4551</v>
      </c>
      <c r="I4028">
        <v>10003479</v>
      </c>
      <c r="J4028" s="11" t="s">
        <v>4557</v>
      </c>
    </row>
    <row r="4029" spans="1:10" x14ac:dyDescent="0.25">
      <c r="A4029">
        <v>80000000</v>
      </c>
      <c r="B4029" t="s">
        <v>4550</v>
      </c>
      <c r="D4029">
        <v>80010000</v>
      </c>
      <c r="E4029" t="s">
        <v>4550</v>
      </c>
      <c r="G4029">
        <v>80010800</v>
      </c>
      <c r="H4029" t="s">
        <v>4551</v>
      </c>
      <c r="I4029">
        <v>10006780</v>
      </c>
      <c r="J4029" s="11" t="s">
        <v>4558</v>
      </c>
    </row>
    <row r="4030" spans="1:10" x14ac:dyDescent="0.25">
      <c r="A4030">
        <v>80000000</v>
      </c>
      <c r="B4030" t="s">
        <v>4550</v>
      </c>
      <c r="D4030">
        <v>80010000</v>
      </c>
      <c r="E4030" t="s">
        <v>4550</v>
      </c>
      <c r="G4030">
        <v>80010800</v>
      </c>
      <c r="H4030" t="s">
        <v>4551</v>
      </c>
      <c r="I4030">
        <v>10003486</v>
      </c>
      <c r="J4030" s="11" t="s">
        <v>4559</v>
      </c>
    </row>
    <row r="4031" spans="1:10" x14ac:dyDescent="0.25">
      <c r="A4031">
        <v>80000000</v>
      </c>
      <c r="B4031" t="s">
        <v>4550</v>
      </c>
      <c r="D4031">
        <v>80010000</v>
      </c>
      <c r="E4031" t="s">
        <v>4550</v>
      </c>
      <c r="G4031">
        <v>80011900</v>
      </c>
      <c r="H4031" t="s">
        <v>4560</v>
      </c>
      <c r="I4031">
        <v>10003544</v>
      </c>
      <c r="J4031" s="11" t="s">
        <v>4561</v>
      </c>
    </row>
    <row r="4032" spans="1:10" x14ac:dyDescent="0.25">
      <c r="A4032">
        <v>80000000</v>
      </c>
      <c r="B4032" t="s">
        <v>4550</v>
      </c>
      <c r="D4032">
        <v>80010000</v>
      </c>
      <c r="E4032" t="s">
        <v>4550</v>
      </c>
      <c r="G4032">
        <v>80011900</v>
      </c>
      <c r="H4032" t="s">
        <v>4560</v>
      </c>
      <c r="I4032">
        <v>10003546</v>
      </c>
      <c r="J4032" s="11" t="s">
        <v>4562</v>
      </c>
    </row>
    <row r="4033" spans="1:10" x14ac:dyDescent="0.25">
      <c r="A4033">
        <v>80000000</v>
      </c>
      <c r="B4033" t="s">
        <v>4550</v>
      </c>
      <c r="D4033">
        <v>80010000</v>
      </c>
      <c r="E4033" t="s">
        <v>4550</v>
      </c>
      <c r="G4033">
        <v>80011900</v>
      </c>
      <c r="H4033" t="s">
        <v>4560</v>
      </c>
      <c r="I4033">
        <v>10003534</v>
      </c>
      <c r="J4033" s="11" t="s">
        <v>4563</v>
      </c>
    </row>
    <row r="4034" spans="1:10" x14ac:dyDescent="0.25">
      <c r="A4034">
        <v>80000000</v>
      </c>
      <c r="B4034" t="s">
        <v>4550</v>
      </c>
      <c r="D4034">
        <v>80010000</v>
      </c>
      <c r="E4034" t="s">
        <v>4550</v>
      </c>
      <c r="G4034">
        <v>80011900</v>
      </c>
      <c r="H4034" t="s">
        <v>4560</v>
      </c>
      <c r="I4034">
        <v>10003545</v>
      </c>
      <c r="J4034" s="11" t="s">
        <v>4564</v>
      </c>
    </row>
    <row r="4035" spans="1:10" x14ac:dyDescent="0.25">
      <c r="A4035">
        <v>80000000</v>
      </c>
      <c r="B4035" t="s">
        <v>4550</v>
      </c>
      <c r="D4035">
        <v>80010000</v>
      </c>
      <c r="E4035" t="s">
        <v>4550</v>
      </c>
      <c r="G4035">
        <v>80011900</v>
      </c>
      <c r="H4035" t="s">
        <v>4560</v>
      </c>
      <c r="I4035">
        <v>10003533</v>
      </c>
      <c r="J4035" s="11" t="s">
        <v>551</v>
      </c>
    </row>
    <row r="4036" spans="1:10" x14ac:dyDescent="0.25">
      <c r="A4036">
        <v>80000000</v>
      </c>
      <c r="B4036" t="s">
        <v>4550</v>
      </c>
      <c r="D4036">
        <v>80010000</v>
      </c>
      <c r="E4036" t="s">
        <v>4550</v>
      </c>
      <c r="G4036">
        <v>80011900</v>
      </c>
      <c r="H4036" t="s">
        <v>4560</v>
      </c>
      <c r="I4036">
        <v>10003807</v>
      </c>
      <c r="J4036" s="11" t="s">
        <v>4565</v>
      </c>
    </row>
    <row r="4037" spans="1:10" x14ac:dyDescent="0.25">
      <c r="A4037">
        <v>80000000</v>
      </c>
      <c r="B4037" t="s">
        <v>4550</v>
      </c>
      <c r="D4037">
        <v>80010000</v>
      </c>
      <c r="E4037" t="s">
        <v>4550</v>
      </c>
      <c r="G4037">
        <v>80011500</v>
      </c>
      <c r="H4037" t="s">
        <v>4566</v>
      </c>
      <c r="I4037">
        <v>10003488</v>
      </c>
      <c r="J4037" s="11" t="s">
        <v>4567</v>
      </c>
    </row>
    <row r="4038" spans="1:10" x14ac:dyDescent="0.25">
      <c r="A4038">
        <v>80000000</v>
      </c>
      <c r="B4038" t="s">
        <v>4550</v>
      </c>
      <c r="D4038">
        <v>80010000</v>
      </c>
      <c r="E4038" t="s">
        <v>4550</v>
      </c>
      <c r="G4038">
        <v>80011500</v>
      </c>
      <c r="H4038" t="s">
        <v>4566</v>
      </c>
      <c r="I4038">
        <v>10003491</v>
      </c>
      <c r="J4038" s="11" t="s">
        <v>4568</v>
      </c>
    </row>
    <row r="4039" spans="1:10" x14ac:dyDescent="0.25">
      <c r="A4039">
        <v>80000000</v>
      </c>
      <c r="B4039" t="s">
        <v>4550</v>
      </c>
      <c r="D4039">
        <v>80010000</v>
      </c>
      <c r="E4039" t="s">
        <v>4550</v>
      </c>
      <c r="G4039">
        <v>80011500</v>
      </c>
      <c r="H4039" t="s">
        <v>4566</v>
      </c>
      <c r="I4039">
        <v>10003787</v>
      </c>
      <c r="J4039" s="11" t="s">
        <v>4569</v>
      </c>
    </row>
    <row r="4040" spans="1:10" x14ac:dyDescent="0.25">
      <c r="A4040">
        <v>80000000</v>
      </c>
      <c r="B4040" t="s">
        <v>4550</v>
      </c>
      <c r="D4040">
        <v>80010000</v>
      </c>
      <c r="E4040" t="s">
        <v>4550</v>
      </c>
      <c r="G4040">
        <v>80011400</v>
      </c>
      <c r="H4040" t="s">
        <v>4570</v>
      </c>
      <c r="I4040">
        <v>10003492</v>
      </c>
      <c r="J4040" s="11" t="s">
        <v>4571</v>
      </c>
    </row>
    <row r="4041" spans="1:10" x14ac:dyDescent="0.25">
      <c r="A4041">
        <v>80000000</v>
      </c>
      <c r="B4041" t="s">
        <v>4550</v>
      </c>
      <c r="D4041">
        <v>80010000</v>
      </c>
      <c r="E4041" t="s">
        <v>4550</v>
      </c>
      <c r="G4041">
        <v>80011400</v>
      </c>
      <c r="H4041" t="s">
        <v>4570</v>
      </c>
      <c r="I4041">
        <v>10003823</v>
      </c>
      <c r="J4041" s="11" t="s">
        <v>4572</v>
      </c>
    </row>
    <row r="4042" spans="1:10" x14ac:dyDescent="0.25">
      <c r="A4042">
        <v>80000000</v>
      </c>
      <c r="B4042" t="s">
        <v>4550</v>
      </c>
      <c r="D4042">
        <v>80010000</v>
      </c>
      <c r="E4042" t="s">
        <v>4550</v>
      </c>
      <c r="G4042">
        <v>80011400</v>
      </c>
      <c r="H4042" t="s">
        <v>4570</v>
      </c>
      <c r="I4042">
        <v>10003824</v>
      </c>
      <c r="J4042" s="11" t="s">
        <v>4573</v>
      </c>
    </row>
    <row r="4043" spans="1:10" x14ac:dyDescent="0.25">
      <c r="A4043">
        <v>80000000</v>
      </c>
      <c r="B4043" t="s">
        <v>4550</v>
      </c>
      <c r="D4043">
        <v>80010000</v>
      </c>
      <c r="E4043" t="s">
        <v>4550</v>
      </c>
      <c r="G4043">
        <v>80010500</v>
      </c>
      <c r="H4043" t="s">
        <v>4574</v>
      </c>
      <c r="I4043">
        <v>10003562</v>
      </c>
      <c r="J4043" s="11" t="s">
        <v>4575</v>
      </c>
    </row>
    <row r="4044" spans="1:10" x14ac:dyDescent="0.25">
      <c r="A4044">
        <v>80000000</v>
      </c>
      <c r="B4044" t="s">
        <v>4550</v>
      </c>
      <c r="D4044">
        <v>80010000</v>
      </c>
      <c r="E4044" t="s">
        <v>4550</v>
      </c>
      <c r="G4044">
        <v>80010500</v>
      </c>
      <c r="H4044" t="s">
        <v>4574</v>
      </c>
      <c r="I4044">
        <v>10003563</v>
      </c>
      <c r="J4044" s="11" t="s">
        <v>4576</v>
      </c>
    </row>
    <row r="4045" spans="1:10" x14ac:dyDescent="0.25">
      <c r="A4045">
        <v>80000000</v>
      </c>
      <c r="B4045" t="s">
        <v>4550</v>
      </c>
      <c r="D4045">
        <v>80010000</v>
      </c>
      <c r="E4045" t="s">
        <v>4550</v>
      </c>
      <c r="G4045">
        <v>80010500</v>
      </c>
      <c r="H4045" t="s">
        <v>4574</v>
      </c>
      <c r="I4045">
        <v>10003499</v>
      </c>
      <c r="J4045" s="11" t="s">
        <v>4577</v>
      </c>
    </row>
    <row r="4046" spans="1:10" x14ac:dyDescent="0.25">
      <c r="A4046">
        <v>80000000</v>
      </c>
      <c r="B4046" t="s">
        <v>4550</v>
      </c>
      <c r="D4046">
        <v>80010000</v>
      </c>
      <c r="E4046" t="s">
        <v>4550</v>
      </c>
      <c r="G4046">
        <v>80010500</v>
      </c>
      <c r="H4046" t="s">
        <v>4574</v>
      </c>
      <c r="I4046">
        <v>10003495</v>
      </c>
      <c r="J4046" s="11" t="s">
        <v>4578</v>
      </c>
    </row>
    <row r="4047" spans="1:10" x14ac:dyDescent="0.25">
      <c r="A4047">
        <v>80000000</v>
      </c>
      <c r="B4047" t="s">
        <v>4550</v>
      </c>
      <c r="D4047">
        <v>80010000</v>
      </c>
      <c r="E4047" t="s">
        <v>4550</v>
      </c>
      <c r="G4047">
        <v>80010700</v>
      </c>
      <c r="H4047" t="s">
        <v>4579</v>
      </c>
      <c r="I4047">
        <v>10003826</v>
      </c>
      <c r="J4047" s="11" t="s">
        <v>4580</v>
      </c>
    </row>
    <row r="4048" spans="1:10" x14ac:dyDescent="0.25">
      <c r="A4048">
        <v>80000000</v>
      </c>
      <c r="B4048" t="s">
        <v>4550</v>
      </c>
      <c r="D4048">
        <v>80010000</v>
      </c>
      <c r="E4048" t="s">
        <v>4550</v>
      </c>
      <c r="G4048">
        <v>80010700</v>
      </c>
      <c r="H4048" t="s">
        <v>4579</v>
      </c>
      <c r="I4048">
        <v>10003528</v>
      </c>
      <c r="J4048" s="11" t="s">
        <v>4581</v>
      </c>
    </row>
    <row r="4049" spans="1:10" x14ac:dyDescent="0.25">
      <c r="A4049">
        <v>80000000</v>
      </c>
      <c r="B4049" t="s">
        <v>4550</v>
      </c>
      <c r="D4049">
        <v>80010000</v>
      </c>
      <c r="E4049" t="s">
        <v>4550</v>
      </c>
      <c r="G4049">
        <v>80010700</v>
      </c>
      <c r="H4049" t="s">
        <v>4579</v>
      </c>
      <c r="I4049">
        <v>10003530</v>
      </c>
      <c r="J4049" s="11" t="s">
        <v>4582</v>
      </c>
    </row>
    <row r="4050" spans="1:10" x14ac:dyDescent="0.25">
      <c r="A4050">
        <v>80000000</v>
      </c>
      <c r="B4050" t="s">
        <v>4550</v>
      </c>
      <c r="D4050">
        <v>80010000</v>
      </c>
      <c r="E4050" t="s">
        <v>4550</v>
      </c>
      <c r="G4050">
        <v>80010700</v>
      </c>
      <c r="H4050" t="s">
        <v>4579</v>
      </c>
      <c r="I4050">
        <v>10003825</v>
      </c>
      <c r="J4050" s="11" t="s">
        <v>4583</v>
      </c>
    </row>
    <row r="4051" spans="1:10" x14ac:dyDescent="0.25">
      <c r="A4051">
        <v>80000000</v>
      </c>
      <c r="B4051" t="s">
        <v>4550</v>
      </c>
      <c r="D4051">
        <v>80010000</v>
      </c>
      <c r="E4051" t="s">
        <v>4550</v>
      </c>
      <c r="G4051">
        <v>80012400</v>
      </c>
      <c r="H4051" t="s">
        <v>4584</v>
      </c>
      <c r="I4051">
        <v>10005714</v>
      </c>
      <c r="J4051" s="11" t="s">
        <v>4585</v>
      </c>
    </row>
    <row r="4052" spans="1:10" x14ac:dyDescent="0.25">
      <c r="A4052">
        <v>80000000</v>
      </c>
      <c r="B4052" t="s">
        <v>4550</v>
      </c>
      <c r="D4052">
        <v>80010000</v>
      </c>
      <c r="E4052" t="s">
        <v>4550</v>
      </c>
      <c r="G4052">
        <v>80010400</v>
      </c>
      <c r="H4052" t="s">
        <v>4586</v>
      </c>
      <c r="I4052">
        <v>10007956</v>
      </c>
      <c r="J4052" s="11" t="s">
        <v>4587</v>
      </c>
    </row>
    <row r="4053" spans="1:10" x14ac:dyDescent="0.25">
      <c r="A4053">
        <v>80000000</v>
      </c>
      <c r="B4053" t="s">
        <v>4550</v>
      </c>
      <c r="D4053">
        <v>80010000</v>
      </c>
      <c r="E4053" t="s">
        <v>4550</v>
      </c>
      <c r="G4053">
        <v>80010400</v>
      </c>
      <c r="H4053" t="s">
        <v>4586</v>
      </c>
      <c r="I4053">
        <v>10003496</v>
      </c>
      <c r="J4053" s="11" t="s">
        <v>4588</v>
      </c>
    </row>
    <row r="4054" spans="1:10" x14ac:dyDescent="0.25">
      <c r="A4054">
        <v>80000000</v>
      </c>
      <c r="B4054" t="s">
        <v>4550</v>
      </c>
      <c r="D4054">
        <v>80010000</v>
      </c>
      <c r="E4054" t="s">
        <v>4550</v>
      </c>
      <c r="G4054">
        <v>80010400</v>
      </c>
      <c r="H4054" t="s">
        <v>4586</v>
      </c>
      <c r="I4054">
        <v>10003498</v>
      </c>
      <c r="J4054" s="11" t="s">
        <v>4589</v>
      </c>
    </row>
    <row r="4055" spans="1:10" x14ac:dyDescent="0.25">
      <c r="A4055">
        <v>80000000</v>
      </c>
      <c r="B4055" t="s">
        <v>4550</v>
      </c>
      <c r="D4055">
        <v>80010000</v>
      </c>
      <c r="E4055" t="s">
        <v>4550</v>
      </c>
      <c r="G4055">
        <v>80010400</v>
      </c>
      <c r="H4055" t="s">
        <v>4586</v>
      </c>
      <c r="I4055">
        <v>10003822</v>
      </c>
      <c r="J4055" s="11" t="s">
        <v>4590</v>
      </c>
    </row>
    <row r="4056" spans="1:10" x14ac:dyDescent="0.25">
      <c r="A4056">
        <v>80000000</v>
      </c>
      <c r="B4056" t="s">
        <v>4550</v>
      </c>
      <c r="D4056">
        <v>80010000</v>
      </c>
      <c r="E4056" t="s">
        <v>4550</v>
      </c>
      <c r="G4056">
        <v>80010400</v>
      </c>
      <c r="H4056" t="s">
        <v>4586</v>
      </c>
      <c r="I4056">
        <v>10003821</v>
      </c>
      <c r="J4056" s="11" t="s">
        <v>4591</v>
      </c>
    </row>
    <row r="4057" spans="1:10" x14ac:dyDescent="0.25">
      <c r="A4057">
        <v>80000000</v>
      </c>
      <c r="B4057" t="s">
        <v>4550</v>
      </c>
      <c r="D4057">
        <v>80010000</v>
      </c>
      <c r="E4057" t="s">
        <v>4550</v>
      </c>
      <c r="G4057">
        <v>80010400</v>
      </c>
      <c r="H4057" t="s">
        <v>4586</v>
      </c>
      <c r="I4057">
        <v>10007019</v>
      </c>
      <c r="J4057" s="11" t="s">
        <v>4592</v>
      </c>
    </row>
    <row r="4058" spans="1:10" x14ac:dyDescent="0.25">
      <c r="A4058">
        <v>80000000</v>
      </c>
      <c r="B4058" t="s">
        <v>4550</v>
      </c>
      <c r="D4058">
        <v>80010000</v>
      </c>
      <c r="E4058" t="s">
        <v>4550</v>
      </c>
      <c r="G4058">
        <v>80010400</v>
      </c>
      <c r="H4058" t="s">
        <v>4586</v>
      </c>
      <c r="I4058">
        <v>10003473</v>
      </c>
      <c r="J4058" s="11" t="s">
        <v>4593</v>
      </c>
    </row>
    <row r="4059" spans="1:10" x14ac:dyDescent="0.25">
      <c r="A4059">
        <v>80000000</v>
      </c>
      <c r="B4059" t="s">
        <v>4550</v>
      </c>
      <c r="D4059">
        <v>80010000</v>
      </c>
      <c r="E4059" t="s">
        <v>4550</v>
      </c>
      <c r="G4059">
        <v>80010400</v>
      </c>
      <c r="H4059" t="s">
        <v>4586</v>
      </c>
      <c r="I4059">
        <v>10003497</v>
      </c>
      <c r="J4059" s="11" t="s">
        <v>4594</v>
      </c>
    </row>
    <row r="4060" spans="1:10" x14ac:dyDescent="0.25">
      <c r="A4060">
        <v>80000000</v>
      </c>
      <c r="B4060" t="s">
        <v>4550</v>
      </c>
      <c r="D4060">
        <v>80010000</v>
      </c>
      <c r="E4060" t="s">
        <v>4550</v>
      </c>
      <c r="G4060">
        <v>80010400</v>
      </c>
      <c r="H4060" t="s">
        <v>4586</v>
      </c>
      <c r="I4060">
        <v>10005679</v>
      </c>
      <c r="J4060" s="11" t="s">
        <v>4595</v>
      </c>
    </row>
    <row r="4061" spans="1:10" x14ac:dyDescent="0.25">
      <c r="A4061">
        <v>80000000</v>
      </c>
      <c r="B4061" t="s">
        <v>4550</v>
      </c>
      <c r="D4061">
        <v>80010000</v>
      </c>
      <c r="E4061" t="s">
        <v>4550</v>
      </c>
      <c r="G4061">
        <v>80010400</v>
      </c>
      <c r="H4061" t="s">
        <v>4586</v>
      </c>
      <c r="I4061">
        <v>10008025</v>
      </c>
      <c r="J4061" s="11" t="s">
        <v>4596</v>
      </c>
    </row>
    <row r="4062" spans="1:10" x14ac:dyDescent="0.25">
      <c r="A4062">
        <v>80000000</v>
      </c>
      <c r="B4062" t="s">
        <v>4550</v>
      </c>
      <c r="D4062">
        <v>80010000</v>
      </c>
      <c r="E4062" t="s">
        <v>4550</v>
      </c>
      <c r="G4062">
        <v>80010400</v>
      </c>
      <c r="H4062" t="s">
        <v>4586</v>
      </c>
      <c r="I4062">
        <v>10006778</v>
      </c>
      <c r="J4062" s="11" t="s">
        <v>4597</v>
      </c>
    </row>
    <row r="4063" spans="1:10" x14ac:dyDescent="0.25">
      <c r="A4063">
        <v>80000000</v>
      </c>
      <c r="B4063" t="s">
        <v>4550</v>
      </c>
      <c r="D4063">
        <v>80010000</v>
      </c>
      <c r="E4063" t="s">
        <v>4550</v>
      </c>
      <c r="G4063">
        <v>80010200</v>
      </c>
      <c r="H4063" t="s">
        <v>4598</v>
      </c>
      <c r="I4063">
        <v>10005656</v>
      </c>
      <c r="J4063" s="11" t="s">
        <v>4599</v>
      </c>
    </row>
    <row r="4064" spans="1:10" x14ac:dyDescent="0.25">
      <c r="A4064">
        <v>80000000</v>
      </c>
      <c r="B4064" t="s">
        <v>4550</v>
      </c>
      <c r="D4064">
        <v>80010000</v>
      </c>
      <c r="E4064" t="s">
        <v>4550</v>
      </c>
      <c r="G4064">
        <v>80010200</v>
      </c>
      <c r="H4064" t="s">
        <v>4598</v>
      </c>
      <c r="I4064">
        <v>10005654</v>
      </c>
      <c r="J4064" s="11" t="s">
        <v>4600</v>
      </c>
    </row>
    <row r="4065" spans="1:10" x14ac:dyDescent="0.25">
      <c r="A4065">
        <v>80000000</v>
      </c>
      <c r="B4065" t="s">
        <v>4550</v>
      </c>
      <c r="D4065">
        <v>80010000</v>
      </c>
      <c r="E4065" t="s">
        <v>4550</v>
      </c>
      <c r="G4065">
        <v>80010200</v>
      </c>
      <c r="H4065" t="s">
        <v>4598</v>
      </c>
      <c r="I4065">
        <v>10003476</v>
      </c>
      <c r="J4065" s="11" t="s">
        <v>4601</v>
      </c>
    </row>
    <row r="4066" spans="1:10" x14ac:dyDescent="0.25">
      <c r="A4066">
        <v>80000000</v>
      </c>
      <c r="B4066" t="s">
        <v>4550</v>
      </c>
      <c r="D4066">
        <v>80010000</v>
      </c>
      <c r="E4066" t="s">
        <v>4550</v>
      </c>
      <c r="G4066">
        <v>80010200</v>
      </c>
      <c r="H4066" t="s">
        <v>4598</v>
      </c>
      <c r="I4066">
        <v>10005672</v>
      </c>
      <c r="J4066" s="11" t="s">
        <v>4602</v>
      </c>
    </row>
    <row r="4067" spans="1:10" x14ac:dyDescent="0.25">
      <c r="A4067">
        <v>80000000</v>
      </c>
      <c r="B4067" t="s">
        <v>4550</v>
      </c>
      <c r="D4067">
        <v>80010000</v>
      </c>
      <c r="E4067" t="s">
        <v>4550</v>
      </c>
      <c r="G4067">
        <v>80010200</v>
      </c>
      <c r="H4067" t="s">
        <v>4598</v>
      </c>
      <c r="I4067">
        <v>10003573</v>
      </c>
      <c r="J4067" s="11" t="s">
        <v>4603</v>
      </c>
    </row>
    <row r="4068" spans="1:10" x14ac:dyDescent="0.25">
      <c r="A4068">
        <v>80000000</v>
      </c>
      <c r="B4068" t="s">
        <v>4550</v>
      </c>
      <c r="D4068">
        <v>80010000</v>
      </c>
      <c r="E4068" t="s">
        <v>4550</v>
      </c>
      <c r="G4068">
        <v>80010200</v>
      </c>
      <c r="H4068" t="s">
        <v>4598</v>
      </c>
      <c r="I4068">
        <v>10002481</v>
      </c>
      <c r="J4068" s="11" t="s">
        <v>4604</v>
      </c>
    </row>
    <row r="4069" spans="1:10" x14ac:dyDescent="0.25">
      <c r="A4069">
        <v>80000000</v>
      </c>
      <c r="B4069" t="s">
        <v>4550</v>
      </c>
      <c r="D4069">
        <v>80010000</v>
      </c>
      <c r="E4069" t="s">
        <v>4550</v>
      </c>
      <c r="G4069">
        <v>80010100</v>
      </c>
      <c r="H4069" t="s">
        <v>4605</v>
      </c>
      <c r="I4069">
        <v>10005716</v>
      </c>
      <c r="J4069" s="11" t="s">
        <v>4606</v>
      </c>
    </row>
    <row r="4070" spans="1:10" x14ac:dyDescent="0.25">
      <c r="A4070">
        <v>80000000</v>
      </c>
      <c r="B4070" t="s">
        <v>4550</v>
      </c>
      <c r="D4070">
        <v>80010000</v>
      </c>
      <c r="E4070" t="s">
        <v>4550</v>
      </c>
      <c r="G4070">
        <v>80010100</v>
      </c>
      <c r="H4070" t="s">
        <v>4605</v>
      </c>
      <c r="I4070">
        <v>10003463</v>
      </c>
      <c r="J4070" s="11" t="s">
        <v>4607</v>
      </c>
    </row>
    <row r="4071" spans="1:10" x14ac:dyDescent="0.25">
      <c r="A4071">
        <v>80000000</v>
      </c>
      <c r="B4071" t="s">
        <v>4550</v>
      </c>
      <c r="D4071">
        <v>80010000</v>
      </c>
      <c r="E4071" t="s">
        <v>4550</v>
      </c>
      <c r="G4071">
        <v>80010100</v>
      </c>
      <c r="H4071" t="s">
        <v>4605</v>
      </c>
      <c r="I4071">
        <v>10003458</v>
      </c>
      <c r="J4071" s="11" t="s">
        <v>4608</v>
      </c>
    </row>
    <row r="4072" spans="1:10" x14ac:dyDescent="0.25">
      <c r="A4072">
        <v>80000000</v>
      </c>
      <c r="B4072" t="s">
        <v>4550</v>
      </c>
      <c r="D4072">
        <v>80010000</v>
      </c>
      <c r="E4072" t="s">
        <v>4550</v>
      </c>
      <c r="G4072">
        <v>80010100</v>
      </c>
      <c r="H4072" t="s">
        <v>4605</v>
      </c>
      <c r="I4072">
        <v>10003454</v>
      </c>
      <c r="J4072" s="11" t="s">
        <v>4609</v>
      </c>
    </row>
    <row r="4073" spans="1:10" x14ac:dyDescent="0.25">
      <c r="A4073">
        <v>80000000</v>
      </c>
      <c r="B4073" t="s">
        <v>4550</v>
      </c>
      <c r="D4073">
        <v>80010000</v>
      </c>
      <c r="E4073" t="s">
        <v>4550</v>
      </c>
      <c r="G4073">
        <v>80010100</v>
      </c>
      <c r="H4073" t="s">
        <v>4605</v>
      </c>
      <c r="I4073">
        <v>10006777</v>
      </c>
      <c r="J4073" s="11" t="s">
        <v>4610</v>
      </c>
    </row>
    <row r="4074" spans="1:10" x14ac:dyDescent="0.25">
      <c r="A4074">
        <v>80000000</v>
      </c>
      <c r="B4074" t="s">
        <v>4550</v>
      </c>
      <c r="D4074">
        <v>80010000</v>
      </c>
      <c r="E4074" t="s">
        <v>4550</v>
      </c>
      <c r="G4074">
        <v>80010100</v>
      </c>
      <c r="H4074" t="s">
        <v>4605</v>
      </c>
      <c r="I4074">
        <v>10003464</v>
      </c>
      <c r="J4074" s="11" t="s">
        <v>4611</v>
      </c>
    </row>
    <row r="4075" spans="1:10" x14ac:dyDescent="0.25">
      <c r="A4075">
        <v>80000000</v>
      </c>
      <c r="B4075" t="s">
        <v>4550</v>
      </c>
      <c r="D4075">
        <v>80010000</v>
      </c>
      <c r="E4075" t="s">
        <v>4550</v>
      </c>
      <c r="G4075">
        <v>80010100</v>
      </c>
      <c r="H4075" t="s">
        <v>4605</v>
      </c>
      <c r="I4075">
        <v>10003576</v>
      </c>
      <c r="J4075" s="11" t="s">
        <v>4612</v>
      </c>
    </row>
    <row r="4076" spans="1:10" x14ac:dyDescent="0.25">
      <c r="A4076">
        <v>80000000</v>
      </c>
      <c r="B4076" t="s">
        <v>4550</v>
      </c>
      <c r="D4076">
        <v>80010000</v>
      </c>
      <c r="E4076" t="s">
        <v>4550</v>
      </c>
      <c r="G4076">
        <v>80010100</v>
      </c>
      <c r="H4076" t="s">
        <v>4605</v>
      </c>
      <c r="I4076">
        <v>10005707</v>
      </c>
      <c r="J4076" s="11" t="s">
        <v>4613</v>
      </c>
    </row>
    <row r="4077" spans="1:10" x14ac:dyDescent="0.25">
      <c r="A4077">
        <v>80000000</v>
      </c>
      <c r="B4077" t="s">
        <v>4550</v>
      </c>
      <c r="D4077">
        <v>80010000</v>
      </c>
      <c r="E4077" t="s">
        <v>4550</v>
      </c>
      <c r="G4077">
        <v>80010100</v>
      </c>
      <c r="H4077" t="s">
        <v>4605</v>
      </c>
      <c r="I4077">
        <v>10006776</v>
      </c>
      <c r="J4077" s="11" t="s">
        <v>4614</v>
      </c>
    </row>
    <row r="4078" spans="1:10" x14ac:dyDescent="0.25">
      <c r="A4078">
        <v>80000000</v>
      </c>
      <c r="B4078" t="s">
        <v>4550</v>
      </c>
      <c r="D4078">
        <v>80010000</v>
      </c>
      <c r="E4078" t="s">
        <v>4550</v>
      </c>
      <c r="G4078">
        <v>80010100</v>
      </c>
      <c r="H4078" t="s">
        <v>4605</v>
      </c>
      <c r="I4078">
        <v>10003459</v>
      </c>
      <c r="J4078" s="11" t="s">
        <v>4615</v>
      </c>
    </row>
    <row r="4079" spans="1:10" x14ac:dyDescent="0.25">
      <c r="A4079">
        <v>80000000</v>
      </c>
      <c r="B4079" t="s">
        <v>4550</v>
      </c>
      <c r="D4079">
        <v>80010000</v>
      </c>
      <c r="E4079" t="s">
        <v>4550</v>
      </c>
      <c r="G4079">
        <v>80010100</v>
      </c>
      <c r="H4079" t="s">
        <v>4605</v>
      </c>
      <c r="I4079">
        <v>10003465</v>
      </c>
      <c r="J4079" s="11" t="s">
        <v>4616</v>
      </c>
    </row>
    <row r="4080" spans="1:10" x14ac:dyDescent="0.25">
      <c r="A4080">
        <v>80000000</v>
      </c>
      <c r="B4080" t="s">
        <v>4550</v>
      </c>
      <c r="D4080">
        <v>80010000</v>
      </c>
      <c r="E4080" t="s">
        <v>4550</v>
      </c>
      <c r="G4080">
        <v>80010100</v>
      </c>
      <c r="H4080" t="s">
        <v>4605</v>
      </c>
      <c r="I4080">
        <v>10003466</v>
      </c>
      <c r="J4080" s="11" t="s">
        <v>4617</v>
      </c>
    </row>
    <row r="4081" spans="1:10" x14ac:dyDescent="0.25">
      <c r="A4081">
        <v>80000000</v>
      </c>
      <c r="B4081" t="s">
        <v>4550</v>
      </c>
      <c r="D4081">
        <v>80010000</v>
      </c>
      <c r="E4081" t="s">
        <v>4550</v>
      </c>
      <c r="G4081">
        <v>80010100</v>
      </c>
      <c r="H4081" t="s">
        <v>4605</v>
      </c>
      <c r="I4081">
        <v>10003455</v>
      </c>
      <c r="J4081" s="11" t="s">
        <v>4618</v>
      </c>
    </row>
    <row r="4082" spans="1:10" x14ac:dyDescent="0.25">
      <c r="A4082">
        <v>80000000</v>
      </c>
      <c r="B4082" t="s">
        <v>4550</v>
      </c>
      <c r="D4082">
        <v>80010000</v>
      </c>
      <c r="E4082" t="s">
        <v>4550</v>
      </c>
      <c r="G4082">
        <v>80010100</v>
      </c>
      <c r="H4082" t="s">
        <v>4605</v>
      </c>
      <c r="I4082">
        <v>10003461</v>
      </c>
      <c r="J4082" s="11" t="s">
        <v>4619</v>
      </c>
    </row>
    <row r="4083" spans="1:10" x14ac:dyDescent="0.25">
      <c r="A4083">
        <v>80000000</v>
      </c>
      <c r="B4083" t="s">
        <v>4550</v>
      </c>
      <c r="D4083">
        <v>80010000</v>
      </c>
      <c r="E4083" t="s">
        <v>4550</v>
      </c>
      <c r="G4083">
        <v>80012600</v>
      </c>
      <c r="H4083" t="s">
        <v>4620</v>
      </c>
      <c r="I4083">
        <v>10006782</v>
      </c>
      <c r="J4083" s="11" t="s">
        <v>4621</v>
      </c>
    </row>
    <row r="4084" spans="1:10" x14ac:dyDescent="0.25">
      <c r="A4084">
        <v>80000000</v>
      </c>
      <c r="B4084" t="s">
        <v>4550</v>
      </c>
      <c r="D4084">
        <v>80010000</v>
      </c>
      <c r="E4084" t="s">
        <v>4550</v>
      </c>
      <c r="G4084">
        <v>80010300</v>
      </c>
      <c r="H4084" t="s">
        <v>4622</v>
      </c>
      <c r="I4084">
        <v>10003483</v>
      </c>
      <c r="J4084" s="11" t="s">
        <v>4623</v>
      </c>
    </row>
    <row r="4085" spans="1:10" x14ac:dyDescent="0.25">
      <c r="A4085">
        <v>80000000</v>
      </c>
      <c r="B4085" t="s">
        <v>4550</v>
      </c>
      <c r="D4085">
        <v>80010000</v>
      </c>
      <c r="E4085" t="s">
        <v>4550</v>
      </c>
      <c r="G4085">
        <v>80010300</v>
      </c>
      <c r="H4085" t="s">
        <v>4622</v>
      </c>
      <c r="I4085">
        <v>10003485</v>
      </c>
      <c r="J4085" s="11" t="s">
        <v>4624</v>
      </c>
    </row>
    <row r="4086" spans="1:10" x14ac:dyDescent="0.25">
      <c r="A4086">
        <v>80000000</v>
      </c>
      <c r="B4086" t="s">
        <v>4550</v>
      </c>
      <c r="D4086">
        <v>80010000</v>
      </c>
      <c r="E4086" t="s">
        <v>4550</v>
      </c>
      <c r="G4086">
        <v>80010300</v>
      </c>
      <c r="H4086" t="s">
        <v>4622</v>
      </c>
      <c r="I4086">
        <v>10003594</v>
      </c>
      <c r="J4086" s="11" t="s">
        <v>4625</v>
      </c>
    </row>
    <row r="4087" spans="1:10" x14ac:dyDescent="0.25">
      <c r="A4087">
        <v>80000000</v>
      </c>
      <c r="B4087" t="s">
        <v>4550</v>
      </c>
      <c r="D4087">
        <v>80010000</v>
      </c>
      <c r="E4087" t="s">
        <v>4550</v>
      </c>
      <c r="G4087">
        <v>80010300</v>
      </c>
      <c r="H4087" t="s">
        <v>4622</v>
      </c>
      <c r="I4087">
        <v>10006258</v>
      </c>
      <c r="J4087" s="11" t="s">
        <v>4626</v>
      </c>
    </row>
    <row r="4088" spans="1:10" x14ac:dyDescent="0.25">
      <c r="A4088">
        <v>80000000</v>
      </c>
      <c r="B4088" t="s">
        <v>4550</v>
      </c>
      <c r="D4088">
        <v>80010000</v>
      </c>
      <c r="E4088" t="s">
        <v>4550</v>
      </c>
      <c r="G4088">
        <v>80010300</v>
      </c>
      <c r="H4088" t="s">
        <v>4622</v>
      </c>
      <c r="I4088">
        <v>10008279</v>
      </c>
      <c r="J4088" s="11" t="s">
        <v>4627</v>
      </c>
    </row>
    <row r="4089" spans="1:10" x14ac:dyDescent="0.25">
      <c r="A4089">
        <v>80000000</v>
      </c>
      <c r="B4089" t="s">
        <v>4550</v>
      </c>
      <c r="D4089">
        <v>80010000</v>
      </c>
      <c r="E4089" t="s">
        <v>4550</v>
      </c>
      <c r="G4089">
        <v>80010300</v>
      </c>
      <c r="H4089" t="s">
        <v>4622</v>
      </c>
      <c r="I4089">
        <v>10003547</v>
      </c>
      <c r="J4089" s="11" t="s">
        <v>4628</v>
      </c>
    </row>
    <row r="4090" spans="1:10" x14ac:dyDescent="0.25">
      <c r="A4090">
        <v>80000000</v>
      </c>
      <c r="B4090" t="s">
        <v>4550</v>
      </c>
      <c r="D4090">
        <v>80010000</v>
      </c>
      <c r="E4090" t="s">
        <v>4550</v>
      </c>
      <c r="G4090">
        <v>80010300</v>
      </c>
      <c r="H4090" t="s">
        <v>4622</v>
      </c>
      <c r="I4090">
        <v>10008117</v>
      </c>
      <c r="J4090" s="11" t="s">
        <v>4629</v>
      </c>
    </row>
    <row r="4091" spans="1:10" x14ac:dyDescent="0.25">
      <c r="A4091">
        <v>80000000</v>
      </c>
      <c r="B4091" t="s">
        <v>4550</v>
      </c>
      <c r="D4091">
        <v>80010000</v>
      </c>
      <c r="E4091" t="s">
        <v>4550</v>
      </c>
      <c r="G4091">
        <v>80010600</v>
      </c>
      <c r="H4091" t="s">
        <v>4630</v>
      </c>
      <c r="I4091">
        <v>10003505</v>
      </c>
      <c r="J4091" s="11" t="s">
        <v>4631</v>
      </c>
    </row>
    <row r="4092" spans="1:10" x14ac:dyDescent="0.25">
      <c r="A4092">
        <v>80000000</v>
      </c>
      <c r="B4092" t="s">
        <v>4550</v>
      </c>
      <c r="D4092">
        <v>80010000</v>
      </c>
      <c r="E4092" t="s">
        <v>4550</v>
      </c>
      <c r="G4092">
        <v>80010600</v>
      </c>
      <c r="H4092" t="s">
        <v>4630</v>
      </c>
      <c r="I4092">
        <v>10003504</v>
      </c>
      <c r="J4092" s="11" t="s">
        <v>4632</v>
      </c>
    </row>
    <row r="4093" spans="1:10" x14ac:dyDescent="0.25">
      <c r="A4093">
        <v>80000000</v>
      </c>
      <c r="B4093" t="s">
        <v>4550</v>
      </c>
      <c r="D4093">
        <v>80010000</v>
      </c>
      <c r="E4093" t="s">
        <v>4550</v>
      </c>
      <c r="G4093">
        <v>80010600</v>
      </c>
      <c r="H4093" t="s">
        <v>4630</v>
      </c>
      <c r="I4093">
        <v>10003507</v>
      </c>
      <c r="J4093" s="11" t="s">
        <v>4633</v>
      </c>
    </row>
    <row r="4094" spans="1:10" x14ac:dyDescent="0.25">
      <c r="A4094">
        <v>80000000</v>
      </c>
      <c r="B4094" t="s">
        <v>4550</v>
      </c>
      <c r="D4094">
        <v>80010000</v>
      </c>
      <c r="E4094" t="s">
        <v>4550</v>
      </c>
      <c r="G4094">
        <v>80010600</v>
      </c>
      <c r="H4094" t="s">
        <v>4630</v>
      </c>
      <c r="I4094">
        <v>10003502</v>
      </c>
      <c r="J4094" s="11" t="s">
        <v>4634</v>
      </c>
    </row>
    <row r="4095" spans="1:10" x14ac:dyDescent="0.25">
      <c r="A4095">
        <v>80000000</v>
      </c>
      <c r="B4095" t="s">
        <v>4550</v>
      </c>
      <c r="D4095">
        <v>80010000</v>
      </c>
      <c r="E4095" t="s">
        <v>4550</v>
      </c>
      <c r="G4095">
        <v>80012000</v>
      </c>
      <c r="H4095" t="s">
        <v>4635</v>
      </c>
      <c r="I4095">
        <v>10003564</v>
      </c>
      <c r="J4095" s="11" t="s">
        <v>4636</v>
      </c>
    </row>
    <row r="4096" spans="1:10" x14ac:dyDescent="0.25">
      <c r="A4096">
        <v>80000000</v>
      </c>
      <c r="B4096" t="s">
        <v>4550</v>
      </c>
      <c r="D4096">
        <v>80010000</v>
      </c>
      <c r="E4096" t="s">
        <v>4550</v>
      </c>
      <c r="G4096">
        <v>80012000</v>
      </c>
      <c r="H4096" t="s">
        <v>4635</v>
      </c>
      <c r="I4096">
        <v>10003480</v>
      </c>
      <c r="J4096" s="11" t="s">
        <v>4637</v>
      </c>
    </row>
    <row r="4097" spans="1:10" x14ac:dyDescent="0.25">
      <c r="A4097">
        <v>80000000</v>
      </c>
      <c r="B4097" t="s">
        <v>4550</v>
      </c>
      <c r="D4097">
        <v>80010000</v>
      </c>
      <c r="E4097" t="s">
        <v>4550</v>
      </c>
      <c r="G4097">
        <v>80012000</v>
      </c>
      <c r="H4097" t="s">
        <v>4635</v>
      </c>
      <c r="I4097">
        <v>10005658</v>
      </c>
      <c r="J4097" s="11" t="s">
        <v>4638</v>
      </c>
    </row>
    <row r="4098" spans="1:10" x14ac:dyDescent="0.25">
      <c r="A4098">
        <v>80000000</v>
      </c>
      <c r="B4098" t="s">
        <v>4550</v>
      </c>
      <c r="D4098">
        <v>80010000</v>
      </c>
      <c r="E4098" t="s">
        <v>4550</v>
      </c>
      <c r="G4098">
        <v>80012000</v>
      </c>
      <c r="H4098" t="s">
        <v>4635</v>
      </c>
      <c r="I4098">
        <v>10003549</v>
      </c>
      <c r="J4098" s="11" t="s">
        <v>4639</v>
      </c>
    </row>
    <row r="4099" spans="1:10" x14ac:dyDescent="0.25">
      <c r="A4099">
        <v>80000000</v>
      </c>
      <c r="B4099" t="s">
        <v>4550</v>
      </c>
      <c r="D4099">
        <v>80010000</v>
      </c>
      <c r="E4099" t="s">
        <v>4550</v>
      </c>
      <c r="G4099">
        <v>80012000</v>
      </c>
      <c r="H4099" t="s">
        <v>4635</v>
      </c>
      <c r="I4099">
        <v>10003548</v>
      </c>
      <c r="J4099" s="11" t="s">
        <v>4640</v>
      </c>
    </row>
    <row r="4100" spans="1:10" x14ac:dyDescent="0.25">
      <c r="A4100">
        <v>80000000</v>
      </c>
      <c r="B4100" t="s">
        <v>4550</v>
      </c>
      <c r="D4100">
        <v>80010000</v>
      </c>
      <c r="E4100" t="s">
        <v>4550</v>
      </c>
      <c r="G4100">
        <v>80012000</v>
      </c>
      <c r="H4100" t="s">
        <v>4635</v>
      </c>
      <c r="I4100">
        <v>10003642</v>
      </c>
      <c r="J4100" s="11" t="s">
        <v>4641</v>
      </c>
    </row>
    <row r="4101" spans="1:10" x14ac:dyDescent="0.25">
      <c r="A4101">
        <v>80000000</v>
      </c>
      <c r="B4101" t="s">
        <v>4550</v>
      </c>
      <c r="D4101">
        <v>80010000</v>
      </c>
      <c r="E4101" t="s">
        <v>4550</v>
      </c>
      <c r="G4101">
        <v>80012800</v>
      </c>
      <c r="H4101" t="s">
        <v>4642</v>
      </c>
      <c r="I4101">
        <v>10006845</v>
      </c>
      <c r="J4101" s="11" t="s">
        <v>4643</v>
      </c>
    </row>
    <row r="4102" spans="1:10" x14ac:dyDescent="0.25">
      <c r="A4102">
        <v>80000000</v>
      </c>
      <c r="B4102" t="s">
        <v>4550</v>
      </c>
      <c r="D4102">
        <v>80010000</v>
      </c>
      <c r="E4102" t="s">
        <v>4550</v>
      </c>
      <c r="G4102">
        <v>80012300</v>
      </c>
      <c r="H4102" t="s">
        <v>4644</v>
      </c>
      <c r="I4102">
        <v>10005645</v>
      </c>
      <c r="J4102" s="11" t="s">
        <v>4645</v>
      </c>
    </row>
    <row r="4103" spans="1:10" x14ac:dyDescent="0.25">
      <c r="A4103">
        <v>80000000</v>
      </c>
      <c r="B4103" t="s">
        <v>4550</v>
      </c>
      <c r="D4103">
        <v>80010000</v>
      </c>
      <c r="E4103" t="s">
        <v>4550</v>
      </c>
      <c r="G4103">
        <v>80011700</v>
      </c>
      <c r="H4103" t="s">
        <v>4646</v>
      </c>
      <c r="I4103">
        <v>10005252</v>
      </c>
      <c r="J4103" s="11" t="s">
        <v>4647</v>
      </c>
    </row>
    <row r="4104" spans="1:10" x14ac:dyDescent="0.25">
      <c r="A4104">
        <v>80000000</v>
      </c>
      <c r="B4104" t="s">
        <v>4550</v>
      </c>
      <c r="D4104">
        <v>80010000</v>
      </c>
      <c r="E4104" t="s">
        <v>4550</v>
      </c>
      <c r="G4104">
        <v>80011700</v>
      </c>
      <c r="H4104" t="s">
        <v>4646</v>
      </c>
      <c r="I4104">
        <v>10003796</v>
      </c>
      <c r="J4104" s="11" t="s">
        <v>4648</v>
      </c>
    </row>
    <row r="4105" spans="1:10" x14ac:dyDescent="0.25">
      <c r="A4105">
        <v>80000000</v>
      </c>
      <c r="B4105" t="s">
        <v>4550</v>
      </c>
      <c r="D4105">
        <v>80010000</v>
      </c>
      <c r="E4105" t="s">
        <v>4550</v>
      </c>
      <c r="G4105">
        <v>80011700</v>
      </c>
      <c r="H4105" t="s">
        <v>4646</v>
      </c>
      <c r="I4105">
        <v>10003827</v>
      </c>
      <c r="J4105" s="11" t="s">
        <v>4649</v>
      </c>
    </row>
    <row r="4106" spans="1:10" x14ac:dyDescent="0.25">
      <c r="A4106">
        <v>80000000</v>
      </c>
      <c r="B4106" t="s">
        <v>4550</v>
      </c>
      <c r="D4106">
        <v>80010000</v>
      </c>
      <c r="E4106" t="s">
        <v>4550</v>
      </c>
      <c r="G4106">
        <v>80011700</v>
      </c>
      <c r="H4106" t="s">
        <v>4646</v>
      </c>
      <c r="I4106">
        <v>10003797</v>
      </c>
      <c r="J4106" s="11" t="s">
        <v>4650</v>
      </c>
    </row>
    <row r="4107" spans="1:10" x14ac:dyDescent="0.25">
      <c r="A4107">
        <v>80000000</v>
      </c>
      <c r="B4107" t="s">
        <v>4550</v>
      </c>
      <c r="D4107">
        <v>80010000</v>
      </c>
      <c r="E4107" t="s">
        <v>4550</v>
      </c>
      <c r="G4107">
        <v>80011700</v>
      </c>
      <c r="H4107" t="s">
        <v>4646</v>
      </c>
      <c r="I4107">
        <v>10003508</v>
      </c>
      <c r="J4107" s="11" t="s">
        <v>4651</v>
      </c>
    </row>
    <row r="4108" spans="1:10" x14ac:dyDescent="0.25">
      <c r="A4108">
        <v>80000000</v>
      </c>
      <c r="B4108" t="s">
        <v>4550</v>
      </c>
      <c r="D4108">
        <v>80010000</v>
      </c>
      <c r="E4108" t="s">
        <v>4550</v>
      </c>
      <c r="G4108">
        <v>80011700</v>
      </c>
      <c r="H4108" t="s">
        <v>4646</v>
      </c>
      <c r="I4108">
        <v>10003795</v>
      </c>
      <c r="J4108" s="11" t="s">
        <v>4652</v>
      </c>
    </row>
    <row r="4109" spans="1:10" x14ac:dyDescent="0.25">
      <c r="A4109">
        <v>80000000</v>
      </c>
      <c r="B4109" t="s">
        <v>4550</v>
      </c>
      <c r="D4109">
        <v>80010000</v>
      </c>
      <c r="E4109" t="s">
        <v>4550</v>
      </c>
      <c r="G4109">
        <v>80011700</v>
      </c>
      <c r="H4109" t="s">
        <v>4646</v>
      </c>
      <c r="I4109">
        <v>10003527</v>
      </c>
      <c r="J4109" s="11" t="s">
        <v>4653</v>
      </c>
    </row>
    <row r="4110" spans="1:10" x14ac:dyDescent="0.25">
      <c r="A4110">
        <v>80000000</v>
      </c>
      <c r="B4110" t="s">
        <v>4550</v>
      </c>
      <c r="D4110">
        <v>80010000</v>
      </c>
      <c r="E4110" t="s">
        <v>4550</v>
      </c>
      <c r="G4110">
        <v>80012200</v>
      </c>
      <c r="H4110" t="s">
        <v>4654</v>
      </c>
      <c r="I4110">
        <v>10003808</v>
      </c>
      <c r="J4110" s="11" t="s">
        <v>4655</v>
      </c>
    </row>
    <row r="4111" spans="1:10" x14ac:dyDescent="0.25">
      <c r="A4111">
        <v>80000000</v>
      </c>
      <c r="B4111" t="s">
        <v>4550</v>
      </c>
      <c r="D4111">
        <v>80010000</v>
      </c>
      <c r="E4111" t="s">
        <v>4550</v>
      </c>
      <c r="G4111">
        <v>80012200</v>
      </c>
      <c r="H4111" t="s">
        <v>4654</v>
      </c>
      <c r="I4111">
        <v>10003551</v>
      </c>
      <c r="J4111" s="11" t="s">
        <v>4656</v>
      </c>
    </row>
    <row r="4112" spans="1:10" x14ac:dyDescent="0.25">
      <c r="A4112">
        <v>80000000</v>
      </c>
      <c r="B4112" t="s">
        <v>4550</v>
      </c>
      <c r="D4112">
        <v>80010000</v>
      </c>
      <c r="E4112" t="s">
        <v>4550</v>
      </c>
      <c r="G4112">
        <v>80012200</v>
      </c>
      <c r="H4112" t="s">
        <v>4654</v>
      </c>
      <c r="I4112">
        <v>10003550</v>
      </c>
      <c r="J4112" s="11" t="s">
        <v>4657</v>
      </c>
    </row>
    <row r="4113" spans="1:10" x14ac:dyDescent="0.25">
      <c r="A4113">
        <v>80000000</v>
      </c>
      <c r="B4113" t="s">
        <v>4550</v>
      </c>
      <c r="D4113">
        <v>80010000</v>
      </c>
      <c r="E4113" t="s">
        <v>4550</v>
      </c>
      <c r="G4113">
        <v>80011600</v>
      </c>
      <c r="H4113" t="s">
        <v>4658</v>
      </c>
      <c r="I4113">
        <v>10003789</v>
      </c>
      <c r="J4113" s="11" t="s">
        <v>4659</v>
      </c>
    </row>
    <row r="4114" spans="1:10" x14ac:dyDescent="0.25">
      <c r="A4114">
        <v>80000000</v>
      </c>
      <c r="B4114" t="s">
        <v>4550</v>
      </c>
      <c r="D4114">
        <v>80010000</v>
      </c>
      <c r="E4114" t="s">
        <v>4550</v>
      </c>
      <c r="G4114">
        <v>80011600</v>
      </c>
      <c r="H4114" t="s">
        <v>4658</v>
      </c>
      <c r="I4114">
        <v>10003500</v>
      </c>
      <c r="J4114" s="11" t="s">
        <v>4660</v>
      </c>
    </row>
    <row r="4115" spans="1:10" x14ac:dyDescent="0.25">
      <c r="A4115">
        <v>80000000</v>
      </c>
      <c r="B4115" t="s">
        <v>4550</v>
      </c>
      <c r="D4115">
        <v>80010000</v>
      </c>
      <c r="E4115" t="s">
        <v>4550</v>
      </c>
      <c r="G4115">
        <v>80011600</v>
      </c>
      <c r="H4115" t="s">
        <v>4658</v>
      </c>
      <c r="I4115">
        <v>10003501</v>
      </c>
      <c r="J4115" s="11" t="s">
        <v>4661</v>
      </c>
    </row>
    <row r="4116" spans="1:10" x14ac:dyDescent="0.25">
      <c r="A4116">
        <v>80000000</v>
      </c>
      <c r="B4116" t="s">
        <v>4550</v>
      </c>
      <c r="D4116">
        <v>80010000</v>
      </c>
      <c r="E4116" t="s">
        <v>4550</v>
      </c>
      <c r="G4116">
        <v>80011600</v>
      </c>
      <c r="H4116" t="s">
        <v>4658</v>
      </c>
      <c r="I4116">
        <v>10003788</v>
      </c>
      <c r="J4116" s="11" t="s">
        <v>4662</v>
      </c>
    </row>
    <row r="4117" spans="1:10" x14ac:dyDescent="0.25">
      <c r="A4117">
        <v>80000000</v>
      </c>
      <c r="B4117" t="s">
        <v>4550</v>
      </c>
      <c r="D4117">
        <v>80010000</v>
      </c>
      <c r="E4117" t="s">
        <v>4550</v>
      </c>
      <c r="G4117">
        <v>80011600</v>
      </c>
      <c r="H4117" t="s">
        <v>4658</v>
      </c>
      <c r="I4117">
        <v>10003791</v>
      </c>
      <c r="J4117" s="11" t="s">
        <v>4663</v>
      </c>
    </row>
    <row r="4118" spans="1:10" x14ac:dyDescent="0.25">
      <c r="A4118">
        <v>80000000</v>
      </c>
      <c r="B4118" t="s">
        <v>4550</v>
      </c>
      <c r="D4118">
        <v>80010000</v>
      </c>
      <c r="E4118" t="s">
        <v>4550</v>
      </c>
      <c r="G4118">
        <v>80011600</v>
      </c>
      <c r="H4118" t="s">
        <v>4658</v>
      </c>
      <c r="I4118">
        <v>10003552</v>
      </c>
      <c r="J4118" s="11" t="s">
        <v>4664</v>
      </c>
    </row>
    <row r="4119" spans="1:10" x14ac:dyDescent="0.25">
      <c r="A4119">
        <v>80000000</v>
      </c>
      <c r="B4119" t="s">
        <v>4550</v>
      </c>
      <c r="D4119">
        <v>80010000</v>
      </c>
      <c r="E4119" t="s">
        <v>4550</v>
      </c>
      <c r="G4119">
        <v>80012900</v>
      </c>
      <c r="H4119" t="s">
        <v>4665</v>
      </c>
      <c r="I4119">
        <v>10008056</v>
      </c>
      <c r="J4119" s="11" t="s">
        <v>4666</v>
      </c>
    </row>
    <row r="4120" spans="1:10" x14ac:dyDescent="0.25">
      <c r="A4120">
        <v>80000000</v>
      </c>
      <c r="B4120" t="s">
        <v>4550</v>
      </c>
      <c r="D4120">
        <v>80010000</v>
      </c>
      <c r="E4120" t="s">
        <v>4550</v>
      </c>
      <c r="G4120">
        <v>80011300</v>
      </c>
      <c r="H4120" t="s">
        <v>4667</v>
      </c>
      <c r="I4120">
        <v>10003489</v>
      </c>
      <c r="J4120" s="11" t="s">
        <v>4668</v>
      </c>
    </row>
    <row r="4121" spans="1:10" x14ac:dyDescent="0.25">
      <c r="A4121">
        <v>80000000</v>
      </c>
      <c r="B4121" t="s">
        <v>4550</v>
      </c>
      <c r="D4121">
        <v>80010000</v>
      </c>
      <c r="E4121" t="s">
        <v>4550</v>
      </c>
      <c r="G4121">
        <v>80011300</v>
      </c>
      <c r="H4121" t="s">
        <v>4667</v>
      </c>
      <c r="I4121">
        <v>10003778</v>
      </c>
      <c r="J4121" s="11" t="s">
        <v>4669</v>
      </c>
    </row>
    <row r="4122" spans="1:10" x14ac:dyDescent="0.25">
      <c r="A4122">
        <v>80000000</v>
      </c>
      <c r="B4122" t="s">
        <v>4550</v>
      </c>
      <c r="D4122">
        <v>80010000</v>
      </c>
      <c r="E4122" t="s">
        <v>4550</v>
      </c>
      <c r="G4122">
        <v>80011300</v>
      </c>
      <c r="H4122" t="s">
        <v>4667</v>
      </c>
      <c r="I4122">
        <v>10003487</v>
      </c>
      <c r="J4122" s="11" t="s">
        <v>4670</v>
      </c>
    </row>
    <row r="4123" spans="1:10" x14ac:dyDescent="0.25">
      <c r="A4123">
        <v>80000000</v>
      </c>
      <c r="B4123" t="s">
        <v>4550</v>
      </c>
      <c r="D4123">
        <v>80010000</v>
      </c>
      <c r="E4123" t="s">
        <v>4550</v>
      </c>
      <c r="G4123">
        <v>80011300</v>
      </c>
      <c r="H4123" t="s">
        <v>4667</v>
      </c>
      <c r="I4123">
        <v>10003490</v>
      </c>
      <c r="J4123" s="11" t="s">
        <v>4671</v>
      </c>
    </row>
    <row r="4124" spans="1:10" x14ac:dyDescent="0.25">
      <c r="A4124">
        <v>80000000</v>
      </c>
      <c r="B4124" t="s">
        <v>4550</v>
      </c>
      <c r="D4124">
        <v>80010000</v>
      </c>
      <c r="E4124" t="s">
        <v>4550</v>
      </c>
      <c r="G4124">
        <v>80012700</v>
      </c>
      <c r="H4124" t="s">
        <v>4672</v>
      </c>
      <c r="I4124">
        <v>10006783</v>
      </c>
      <c r="J4124" s="11" t="s">
        <v>4673</v>
      </c>
    </row>
    <row r="4125" spans="1:10" x14ac:dyDescent="0.25">
      <c r="A4125">
        <v>80000000</v>
      </c>
      <c r="B4125" t="s">
        <v>4550</v>
      </c>
      <c r="D4125">
        <v>80010000</v>
      </c>
      <c r="E4125" t="s">
        <v>4550</v>
      </c>
      <c r="G4125">
        <v>80012700</v>
      </c>
      <c r="H4125" t="s">
        <v>4672</v>
      </c>
      <c r="I4125">
        <v>10006784</v>
      </c>
      <c r="J4125" s="11" t="s">
        <v>4674</v>
      </c>
    </row>
    <row r="4126" spans="1:10" x14ac:dyDescent="0.25">
      <c r="A4126">
        <v>80000000</v>
      </c>
      <c r="B4126" t="s">
        <v>4550</v>
      </c>
      <c r="D4126">
        <v>80010000</v>
      </c>
      <c r="E4126" t="s">
        <v>4550</v>
      </c>
      <c r="G4126">
        <v>80011000</v>
      </c>
      <c r="H4126" t="s">
        <v>4675</v>
      </c>
      <c r="I4126">
        <v>10003540</v>
      </c>
      <c r="J4126" s="11" t="s">
        <v>4676</v>
      </c>
    </row>
    <row r="4127" spans="1:10" x14ac:dyDescent="0.25">
      <c r="A4127">
        <v>80000000</v>
      </c>
      <c r="B4127" t="s">
        <v>4550</v>
      </c>
      <c r="D4127">
        <v>80010000</v>
      </c>
      <c r="E4127" t="s">
        <v>4550</v>
      </c>
      <c r="G4127">
        <v>80011000</v>
      </c>
      <c r="H4127" t="s">
        <v>4675</v>
      </c>
      <c r="I4127">
        <v>10003538</v>
      </c>
      <c r="J4127" s="11" t="s">
        <v>4677</v>
      </c>
    </row>
    <row r="4128" spans="1:10" x14ac:dyDescent="0.25">
      <c r="A4128">
        <v>80000000</v>
      </c>
      <c r="B4128" t="s">
        <v>4550</v>
      </c>
      <c r="D4128">
        <v>80010000</v>
      </c>
      <c r="E4128" t="s">
        <v>4550</v>
      </c>
      <c r="G4128">
        <v>80011000</v>
      </c>
      <c r="H4128" t="s">
        <v>4675</v>
      </c>
      <c r="I4128">
        <v>10003539</v>
      </c>
      <c r="J4128" s="11" t="s">
        <v>4678</v>
      </c>
    </row>
    <row r="4129" spans="1:10" x14ac:dyDescent="0.25">
      <c r="A4129">
        <v>80000000</v>
      </c>
      <c r="B4129" t="s">
        <v>4550</v>
      </c>
      <c r="D4129">
        <v>80010000</v>
      </c>
      <c r="E4129" t="s">
        <v>4550</v>
      </c>
      <c r="G4129">
        <v>80011000</v>
      </c>
      <c r="H4129" t="s">
        <v>4675</v>
      </c>
      <c r="I4129">
        <v>10003543</v>
      </c>
      <c r="J4129" s="11" t="s">
        <v>4679</v>
      </c>
    </row>
    <row r="4130" spans="1:10" x14ac:dyDescent="0.25">
      <c r="A4130">
        <v>80000000</v>
      </c>
      <c r="B4130" t="s">
        <v>4550</v>
      </c>
      <c r="D4130">
        <v>80010000</v>
      </c>
      <c r="E4130" t="s">
        <v>4550</v>
      </c>
      <c r="G4130">
        <v>80011800</v>
      </c>
      <c r="H4130" t="s">
        <v>4680</v>
      </c>
      <c r="I4130">
        <v>10003800</v>
      </c>
      <c r="J4130" s="11" t="s">
        <v>4681</v>
      </c>
    </row>
    <row r="4131" spans="1:10" x14ac:dyDescent="0.25">
      <c r="A4131">
        <v>80000000</v>
      </c>
      <c r="B4131" t="s">
        <v>4550</v>
      </c>
      <c r="D4131">
        <v>80010000</v>
      </c>
      <c r="E4131" t="s">
        <v>4550</v>
      </c>
      <c r="G4131">
        <v>80011800</v>
      </c>
      <c r="H4131" t="s">
        <v>4680</v>
      </c>
      <c r="I4131">
        <v>10003801</v>
      </c>
      <c r="J4131" s="11" t="s">
        <v>4682</v>
      </c>
    </row>
    <row r="4132" spans="1:10" x14ac:dyDescent="0.25">
      <c r="A4132">
        <v>80000000</v>
      </c>
      <c r="B4132" t="s">
        <v>4550</v>
      </c>
      <c r="D4132">
        <v>80010000</v>
      </c>
      <c r="E4132" t="s">
        <v>4550</v>
      </c>
      <c r="G4132">
        <v>80011800</v>
      </c>
      <c r="H4132" t="s">
        <v>4680</v>
      </c>
      <c r="I4132">
        <v>10003799</v>
      </c>
      <c r="J4132" s="11" t="s">
        <v>4680</v>
      </c>
    </row>
    <row r="4133" spans="1:10" x14ac:dyDescent="0.25">
      <c r="A4133">
        <v>80000000</v>
      </c>
      <c r="B4133" t="s">
        <v>4550</v>
      </c>
      <c r="D4133">
        <v>80010000</v>
      </c>
      <c r="E4133" t="s">
        <v>4550</v>
      </c>
      <c r="G4133">
        <v>80011100</v>
      </c>
      <c r="H4133" t="s">
        <v>4683</v>
      </c>
      <c r="I4133">
        <v>10003542</v>
      </c>
      <c r="J4133" s="11" t="s">
        <v>4684</v>
      </c>
    </row>
    <row r="4134" spans="1:10" x14ac:dyDescent="0.25">
      <c r="A4134">
        <v>80000000</v>
      </c>
      <c r="B4134" t="s">
        <v>4550</v>
      </c>
      <c r="D4134">
        <v>80010000</v>
      </c>
      <c r="E4134" t="s">
        <v>4550</v>
      </c>
      <c r="G4134">
        <v>80011100</v>
      </c>
      <c r="H4134" t="s">
        <v>4683</v>
      </c>
      <c r="I4134">
        <v>10003541</v>
      </c>
      <c r="J4134" s="11" t="s">
        <v>4683</v>
      </c>
    </row>
    <row r="4135" spans="1:10" x14ac:dyDescent="0.25">
      <c r="A4135">
        <v>80000000</v>
      </c>
      <c r="B4135" t="s">
        <v>4550</v>
      </c>
      <c r="D4135">
        <v>80010000</v>
      </c>
      <c r="E4135" t="s">
        <v>4550</v>
      </c>
      <c r="G4135">
        <v>80010900</v>
      </c>
      <c r="H4135" t="s">
        <v>4685</v>
      </c>
      <c r="I4135">
        <v>10003535</v>
      </c>
      <c r="J4135" s="11" t="s">
        <v>4686</v>
      </c>
    </row>
    <row r="4136" spans="1:10" x14ac:dyDescent="0.25">
      <c r="A4136">
        <v>80000000</v>
      </c>
      <c r="B4136" t="s">
        <v>4550</v>
      </c>
      <c r="D4136">
        <v>80010000</v>
      </c>
      <c r="E4136" t="s">
        <v>4550</v>
      </c>
      <c r="G4136">
        <v>80010900</v>
      </c>
      <c r="H4136" t="s">
        <v>4685</v>
      </c>
      <c r="I4136">
        <v>10003536</v>
      </c>
      <c r="J4136" s="11" t="s">
        <v>4687</v>
      </c>
    </row>
    <row r="4137" spans="1:10" x14ac:dyDescent="0.25">
      <c r="A4137">
        <v>80000000</v>
      </c>
      <c r="B4137" t="s">
        <v>4550</v>
      </c>
      <c r="D4137">
        <v>80010000</v>
      </c>
      <c r="E4137" t="s">
        <v>4550</v>
      </c>
      <c r="G4137">
        <v>80010900</v>
      </c>
      <c r="H4137" t="s">
        <v>4685</v>
      </c>
      <c r="I4137">
        <v>10003537</v>
      </c>
      <c r="J4137" s="11" t="s">
        <v>4688</v>
      </c>
    </row>
    <row r="4138" spans="1:10" x14ac:dyDescent="0.25">
      <c r="A4138">
        <v>86000000</v>
      </c>
      <c r="B4138" t="s">
        <v>4689</v>
      </c>
      <c r="D4138">
        <v>86010000</v>
      </c>
      <c r="E4138" t="s">
        <v>4689</v>
      </c>
      <c r="G4138">
        <v>86010300</v>
      </c>
      <c r="H4138" t="s">
        <v>4690</v>
      </c>
      <c r="I4138">
        <v>10005146</v>
      </c>
      <c r="J4138" s="11" t="s">
        <v>4691</v>
      </c>
    </row>
    <row r="4139" spans="1:10" x14ac:dyDescent="0.25">
      <c r="A4139">
        <v>86000000</v>
      </c>
      <c r="B4139" t="s">
        <v>4689</v>
      </c>
      <c r="D4139">
        <v>86010000</v>
      </c>
      <c r="E4139" t="s">
        <v>4689</v>
      </c>
      <c r="G4139">
        <v>86010300</v>
      </c>
      <c r="H4139" t="s">
        <v>4690</v>
      </c>
      <c r="I4139">
        <v>10006397</v>
      </c>
      <c r="J4139" s="11" t="s">
        <v>4692</v>
      </c>
    </row>
    <row r="4140" spans="1:10" x14ac:dyDescent="0.25">
      <c r="A4140">
        <v>86000000</v>
      </c>
      <c r="B4140" t="s">
        <v>4689</v>
      </c>
      <c r="D4140">
        <v>86010000</v>
      </c>
      <c r="E4140" t="s">
        <v>4689</v>
      </c>
      <c r="G4140">
        <v>86010300</v>
      </c>
      <c r="H4140" t="s">
        <v>4690</v>
      </c>
      <c r="I4140">
        <v>10005440</v>
      </c>
      <c r="J4140" s="11" t="s">
        <v>4693</v>
      </c>
    </row>
    <row r="4141" spans="1:10" x14ac:dyDescent="0.25">
      <c r="A4141">
        <v>86000000</v>
      </c>
      <c r="B4141" t="s">
        <v>4689</v>
      </c>
      <c r="D4141">
        <v>86010000</v>
      </c>
      <c r="E4141" t="s">
        <v>4689</v>
      </c>
      <c r="G4141">
        <v>86010300</v>
      </c>
      <c r="H4141" t="s">
        <v>4690</v>
      </c>
      <c r="I4141">
        <v>10005439</v>
      </c>
      <c r="J4141" s="11" t="s">
        <v>4694</v>
      </c>
    </row>
    <row r="4142" spans="1:10" x14ac:dyDescent="0.25">
      <c r="A4142">
        <v>86000000</v>
      </c>
      <c r="B4142" t="s">
        <v>4689</v>
      </c>
      <c r="D4142">
        <v>86010000</v>
      </c>
      <c r="E4142" t="s">
        <v>4689</v>
      </c>
      <c r="G4142">
        <v>86010300</v>
      </c>
      <c r="H4142" t="s">
        <v>4690</v>
      </c>
      <c r="I4142">
        <v>10005147</v>
      </c>
      <c r="J4142" s="11" t="s">
        <v>4695</v>
      </c>
    </row>
    <row r="4143" spans="1:10" x14ac:dyDescent="0.25">
      <c r="A4143">
        <v>86000000</v>
      </c>
      <c r="B4143" t="s">
        <v>4689</v>
      </c>
      <c r="D4143">
        <v>86010000</v>
      </c>
      <c r="E4143" t="s">
        <v>4689</v>
      </c>
      <c r="G4143">
        <v>86010300</v>
      </c>
      <c r="H4143" t="s">
        <v>4690</v>
      </c>
      <c r="I4143">
        <v>10005149</v>
      </c>
      <c r="J4143" s="11" t="s">
        <v>4696</v>
      </c>
    </row>
    <row r="4144" spans="1:10" x14ac:dyDescent="0.25">
      <c r="A4144">
        <v>86000000</v>
      </c>
      <c r="B4144" t="s">
        <v>4689</v>
      </c>
      <c r="D4144">
        <v>86010000</v>
      </c>
      <c r="E4144" t="s">
        <v>4689</v>
      </c>
      <c r="G4144">
        <v>86010300</v>
      </c>
      <c r="H4144" t="s">
        <v>4690</v>
      </c>
      <c r="I4144">
        <v>10005150</v>
      </c>
      <c r="J4144" s="11" t="s">
        <v>4697</v>
      </c>
    </row>
    <row r="4145" spans="1:10" x14ac:dyDescent="0.25">
      <c r="A4145">
        <v>86000000</v>
      </c>
      <c r="B4145" t="s">
        <v>4689</v>
      </c>
      <c r="D4145">
        <v>86010000</v>
      </c>
      <c r="E4145" t="s">
        <v>4689</v>
      </c>
      <c r="G4145">
        <v>86010300</v>
      </c>
      <c r="H4145" t="s">
        <v>4690</v>
      </c>
      <c r="I4145">
        <v>10005151</v>
      </c>
      <c r="J4145" s="11" t="s">
        <v>4698</v>
      </c>
    </row>
    <row r="4146" spans="1:10" x14ac:dyDescent="0.25">
      <c r="A4146">
        <v>86000000</v>
      </c>
      <c r="B4146" t="s">
        <v>4689</v>
      </c>
      <c r="D4146">
        <v>86010000</v>
      </c>
      <c r="E4146" t="s">
        <v>4689</v>
      </c>
      <c r="G4146">
        <v>86010300</v>
      </c>
      <c r="H4146" t="s">
        <v>4690</v>
      </c>
      <c r="I4146">
        <v>10005148</v>
      </c>
      <c r="J4146" s="11" t="s">
        <v>4699</v>
      </c>
    </row>
    <row r="4147" spans="1:10" x14ac:dyDescent="0.25">
      <c r="A4147">
        <v>86000000</v>
      </c>
      <c r="B4147" t="s">
        <v>4689</v>
      </c>
      <c r="D4147">
        <v>86010000</v>
      </c>
      <c r="E4147" t="s">
        <v>4689</v>
      </c>
      <c r="G4147">
        <v>86010300</v>
      </c>
      <c r="H4147" t="s">
        <v>4690</v>
      </c>
      <c r="I4147">
        <v>10005152</v>
      </c>
      <c r="J4147" s="11" t="s">
        <v>4700</v>
      </c>
    </row>
    <row r="4148" spans="1:10" x14ac:dyDescent="0.25">
      <c r="A4148">
        <v>86000000</v>
      </c>
      <c r="B4148" t="s">
        <v>4689</v>
      </c>
      <c r="D4148">
        <v>86010000</v>
      </c>
      <c r="E4148" t="s">
        <v>4689</v>
      </c>
      <c r="G4148">
        <v>86010500</v>
      </c>
      <c r="H4148" t="s">
        <v>4701</v>
      </c>
      <c r="I4148">
        <v>10005176</v>
      </c>
      <c r="J4148" s="11" t="s">
        <v>4702</v>
      </c>
    </row>
    <row r="4149" spans="1:10" x14ac:dyDescent="0.25">
      <c r="A4149">
        <v>86000000</v>
      </c>
      <c r="B4149" t="s">
        <v>4689</v>
      </c>
      <c r="D4149">
        <v>86010000</v>
      </c>
      <c r="E4149" t="s">
        <v>4689</v>
      </c>
      <c r="G4149">
        <v>86010500</v>
      </c>
      <c r="H4149" t="s">
        <v>4701</v>
      </c>
      <c r="I4149">
        <v>10005175</v>
      </c>
      <c r="J4149" s="11" t="s">
        <v>4703</v>
      </c>
    </row>
    <row r="4150" spans="1:10" x14ac:dyDescent="0.25">
      <c r="A4150">
        <v>86000000</v>
      </c>
      <c r="B4150" t="s">
        <v>4689</v>
      </c>
      <c r="D4150">
        <v>86010000</v>
      </c>
      <c r="E4150" t="s">
        <v>4689</v>
      </c>
      <c r="G4150">
        <v>86010500</v>
      </c>
      <c r="H4150" t="s">
        <v>4701</v>
      </c>
      <c r="I4150">
        <v>10005172</v>
      </c>
      <c r="J4150" s="11" t="s">
        <v>4704</v>
      </c>
    </row>
    <row r="4151" spans="1:10" x14ac:dyDescent="0.25">
      <c r="A4151">
        <v>86000000</v>
      </c>
      <c r="B4151" t="s">
        <v>4689</v>
      </c>
      <c r="D4151">
        <v>86010000</v>
      </c>
      <c r="E4151" t="s">
        <v>4689</v>
      </c>
      <c r="G4151">
        <v>86010500</v>
      </c>
      <c r="H4151" t="s">
        <v>4701</v>
      </c>
      <c r="I4151">
        <v>10005173</v>
      </c>
      <c r="J4151" s="11" t="s">
        <v>4705</v>
      </c>
    </row>
    <row r="4152" spans="1:10" x14ac:dyDescent="0.25">
      <c r="A4152">
        <v>86000000</v>
      </c>
      <c r="B4152" t="s">
        <v>4689</v>
      </c>
      <c r="D4152">
        <v>86010000</v>
      </c>
      <c r="E4152" t="s">
        <v>4689</v>
      </c>
      <c r="G4152">
        <v>86010500</v>
      </c>
      <c r="H4152" t="s">
        <v>4701</v>
      </c>
      <c r="I4152">
        <v>10005174</v>
      </c>
      <c r="J4152" s="11" t="s">
        <v>4706</v>
      </c>
    </row>
    <row r="4153" spans="1:10" x14ac:dyDescent="0.25">
      <c r="A4153">
        <v>86000000</v>
      </c>
      <c r="B4153" t="s">
        <v>4689</v>
      </c>
      <c r="D4153">
        <v>86010000</v>
      </c>
      <c r="E4153" t="s">
        <v>4689</v>
      </c>
      <c r="G4153">
        <v>86010700</v>
      </c>
      <c r="H4153" t="s">
        <v>4707</v>
      </c>
      <c r="I4153">
        <v>10005182</v>
      </c>
      <c r="J4153" s="11" t="s">
        <v>4708</v>
      </c>
    </row>
    <row r="4154" spans="1:10" x14ac:dyDescent="0.25">
      <c r="A4154">
        <v>86000000</v>
      </c>
      <c r="B4154" t="s">
        <v>4689</v>
      </c>
      <c r="D4154">
        <v>86010000</v>
      </c>
      <c r="E4154" t="s">
        <v>4689</v>
      </c>
      <c r="G4154">
        <v>86010700</v>
      </c>
      <c r="H4154" t="s">
        <v>4707</v>
      </c>
      <c r="I4154">
        <v>10005181</v>
      </c>
      <c r="J4154" s="11" t="s">
        <v>4709</v>
      </c>
    </row>
    <row r="4155" spans="1:10" x14ac:dyDescent="0.25">
      <c r="A4155">
        <v>86000000</v>
      </c>
      <c r="B4155" t="s">
        <v>4689</v>
      </c>
      <c r="D4155">
        <v>86010000</v>
      </c>
      <c r="E4155" t="s">
        <v>4689</v>
      </c>
      <c r="G4155">
        <v>86010700</v>
      </c>
      <c r="H4155" t="s">
        <v>4707</v>
      </c>
      <c r="I4155">
        <v>10005180</v>
      </c>
      <c r="J4155" s="11" t="s">
        <v>4710</v>
      </c>
    </row>
    <row r="4156" spans="1:10" x14ac:dyDescent="0.25">
      <c r="A4156">
        <v>86000000</v>
      </c>
      <c r="B4156" t="s">
        <v>4689</v>
      </c>
      <c r="D4156">
        <v>86010000</v>
      </c>
      <c r="E4156" t="s">
        <v>4689</v>
      </c>
      <c r="G4156">
        <v>86010800</v>
      </c>
      <c r="H4156" t="s">
        <v>4711</v>
      </c>
      <c r="I4156">
        <v>10005184</v>
      </c>
      <c r="J4156" s="11" t="s">
        <v>4712</v>
      </c>
    </row>
    <row r="4157" spans="1:10" x14ac:dyDescent="0.25">
      <c r="A4157">
        <v>86000000</v>
      </c>
      <c r="B4157" t="s">
        <v>4689</v>
      </c>
      <c r="D4157">
        <v>86010000</v>
      </c>
      <c r="E4157" t="s">
        <v>4689</v>
      </c>
      <c r="G4157">
        <v>86010800</v>
      </c>
      <c r="H4157" t="s">
        <v>4711</v>
      </c>
      <c r="I4157">
        <v>10005183</v>
      </c>
      <c r="J4157" s="11" t="s">
        <v>4713</v>
      </c>
    </row>
    <row r="4158" spans="1:10" x14ac:dyDescent="0.25">
      <c r="A4158">
        <v>86000000</v>
      </c>
      <c r="B4158" t="s">
        <v>4689</v>
      </c>
      <c r="D4158">
        <v>86010000</v>
      </c>
      <c r="E4158" t="s">
        <v>4689</v>
      </c>
      <c r="G4158">
        <v>86010800</v>
      </c>
      <c r="H4158" t="s">
        <v>4711</v>
      </c>
      <c r="I4158">
        <v>10005185</v>
      </c>
      <c r="J4158" s="11" t="s">
        <v>4714</v>
      </c>
    </row>
    <row r="4159" spans="1:10" x14ac:dyDescent="0.25">
      <c r="A4159">
        <v>86000000</v>
      </c>
      <c r="B4159" t="s">
        <v>4689</v>
      </c>
      <c r="D4159">
        <v>86010000</v>
      </c>
      <c r="E4159" t="s">
        <v>4689</v>
      </c>
      <c r="G4159">
        <v>86011000</v>
      </c>
      <c r="H4159" t="s">
        <v>4715</v>
      </c>
      <c r="I4159">
        <v>10005441</v>
      </c>
      <c r="J4159" s="11" t="s">
        <v>4716</v>
      </c>
    </row>
    <row r="4160" spans="1:10" x14ac:dyDescent="0.25">
      <c r="A4160">
        <v>86000000</v>
      </c>
      <c r="B4160" t="s">
        <v>4689</v>
      </c>
      <c r="D4160">
        <v>86010000</v>
      </c>
      <c r="E4160" t="s">
        <v>4689</v>
      </c>
      <c r="G4160">
        <v>86011000</v>
      </c>
      <c r="H4160" t="s">
        <v>4715</v>
      </c>
      <c r="I4160">
        <v>10005189</v>
      </c>
      <c r="J4160" s="11" t="s">
        <v>4717</v>
      </c>
    </row>
    <row r="4161" spans="1:10" x14ac:dyDescent="0.25">
      <c r="A4161">
        <v>86000000</v>
      </c>
      <c r="B4161" t="s">
        <v>4689</v>
      </c>
      <c r="D4161">
        <v>86010000</v>
      </c>
      <c r="E4161" t="s">
        <v>4689</v>
      </c>
      <c r="G4161">
        <v>86011000</v>
      </c>
      <c r="H4161" t="s">
        <v>4715</v>
      </c>
      <c r="I4161">
        <v>10005188</v>
      </c>
      <c r="J4161" s="11" t="s">
        <v>4718</v>
      </c>
    </row>
    <row r="4162" spans="1:10" x14ac:dyDescent="0.25">
      <c r="A4162">
        <v>86000000</v>
      </c>
      <c r="B4162" t="s">
        <v>4689</v>
      </c>
      <c r="D4162">
        <v>86010000</v>
      </c>
      <c r="E4162" t="s">
        <v>4689</v>
      </c>
      <c r="G4162">
        <v>86011000</v>
      </c>
      <c r="H4162" t="s">
        <v>4715</v>
      </c>
      <c r="I4162">
        <v>10005187</v>
      </c>
      <c r="J4162" s="11" t="s">
        <v>4719</v>
      </c>
    </row>
    <row r="4163" spans="1:10" x14ac:dyDescent="0.25">
      <c r="A4163">
        <v>86000000</v>
      </c>
      <c r="B4163" t="s">
        <v>4689</v>
      </c>
      <c r="D4163">
        <v>86010000</v>
      </c>
      <c r="E4163" t="s">
        <v>4689</v>
      </c>
      <c r="G4163">
        <v>86011300</v>
      </c>
      <c r="H4163" t="s">
        <v>4720</v>
      </c>
      <c r="I4163">
        <v>10005443</v>
      </c>
      <c r="J4163" s="11" t="s">
        <v>4721</v>
      </c>
    </row>
    <row r="4164" spans="1:10" x14ac:dyDescent="0.25">
      <c r="A4164">
        <v>86000000</v>
      </c>
      <c r="B4164" t="s">
        <v>4689</v>
      </c>
      <c r="D4164">
        <v>86010000</v>
      </c>
      <c r="E4164" t="s">
        <v>4689</v>
      </c>
      <c r="G4164">
        <v>86011300</v>
      </c>
      <c r="H4164" t="s">
        <v>4720</v>
      </c>
      <c r="I4164">
        <v>10006899</v>
      </c>
      <c r="J4164" s="11" t="s">
        <v>4720</v>
      </c>
    </row>
    <row r="4165" spans="1:10" x14ac:dyDescent="0.25">
      <c r="A4165">
        <v>86000000</v>
      </c>
      <c r="B4165" t="s">
        <v>4689</v>
      </c>
      <c r="D4165">
        <v>86010000</v>
      </c>
      <c r="E4165" t="s">
        <v>4689</v>
      </c>
      <c r="G4165">
        <v>86011200</v>
      </c>
      <c r="H4165" t="s">
        <v>4722</v>
      </c>
      <c r="I4165">
        <v>10005684</v>
      </c>
      <c r="J4165" s="11" t="s">
        <v>4723</v>
      </c>
    </row>
    <row r="4166" spans="1:10" x14ac:dyDescent="0.25">
      <c r="A4166">
        <v>86000000</v>
      </c>
      <c r="B4166" t="s">
        <v>4689</v>
      </c>
      <c r="D4166">
        <v>86010000</v>
      </c>
      <c r="E4166" t="s">
        <v>4689</v>
      </c>
      <c r="G4166">
        <v>86011200</v>
      </c>
      <c r="H4166" t="s">
        <v>4722</v>
      </c>
      <c r="I4166">
        <v>10005250</v>
      </c>
      <c r="J4166" s="11" t="s">
        <v>4724</v>
      </c>
    </row>
    <row r="4167" spans="1:10" x14ac:dyDescent="0.25">
      <c r="A4167">
        <v>86000000</v>
      </c>
      <c r="B4167" t="s">
        <v>4689</v>
      </c>
      <c r="D4167">
        <v>86010000</v>
      </c>
      <c r="E4167" t="s">
        <v>4689</v>
      </c>
      <c r="G4167">
        <v>86011200</v>
      </c>
      <c r="H4167" t="s">
        <v>4722</v>
      </c>
      <c r="I4167">
        <v>10005685</v>
      </c>
      <c r="J4167" s="11" t="s">
        <v>4725</v>
      </c>
    </row>
    <row r="4168" spans="1:10" x14ac:dyDescent="0.25">
      <c r="A4168">
        <v>86000000</v>
      </c>
      <c r="B4168" t="s">
        <v>4689</v>
      </c>
      <c r="D4168">
        <v>86010000</v>
      </c>
      <c r="E4168" t="s">
        <v>4689</v>
      </c>
      <c r="G4168">
        <v>86010400</v>
      </c>
      <c r="H4168" t="s">
        <v>4726</v>
      </c>
      <c r="I4168">
        <v>10005712</v>
      </c>
      <c r="J4168" s="11" t="s">
        <v>4727</v>
      </c>
    </row>
    <row r="4169" spans="1:10" x14ac:dyDescent="0.25">
      <c r="A4169">
        <v>86000000</v>
      </c>
      <c r="B4169" t="s">
        <v>4689</v>
      </c>
      <c r="D4169">
        <v>86010000</v>
      </c>
      <c r="E4169" t="s">
        <v>4689</v>
      </c>
      <c r="G4169">
        <v>86010400</v>
      </c>
      <c r="H4169" t="s">
        <v>4726</v>
      </c>
      <c r="I4169">
        <v>10005442</v>
      </c>
      <c r="J4169" s="11" t="s">
        <v>4728</v>
      </c>
    </row>
    <row r="4170" spans="1:10" x14ac:dyDescent="0.25">
      <c r="A4170">
        <v>86000000</v>
      </c>
      <c r="B4170" t="s">
        <v>4689</v>
      </c>
      <c r="D4170">
        <v>86010000</v>
      </c>
      <c r="E4170" t="s">
        <v>4689</v>
      </c>
      <c r="G4170">
        <v>86010400</v>
      </c>
      <c r="H4170" t="s">
        <v>4726</v>
      </c>
      <c r="I4170">
        <v>10005167</v>
      </c>
      <c r="J4170" s="11" t="s">
        <v>4729</v>
      </c>
    </row>
    <row r="4171" spans="1:10" x14ac:dyDescent="0.25">
      <c r="A4171">
        <v>86000000</v>
      </c>
      <c r="B4171" t="s">
        <v>4689</v>
      </c>
      <c r="D4171">
        <v>86010000</v>
      </c>
      <c r="E4171" t="s">
        <v>4689</v>
      </c>
      <c r="G4171">
        <v>86010400</v>
      </c>
      <c r="H4171" t="s">
        <v>4726</v>
      </c>
      <c r="I4171">
        <v>10005166</v>
      </c>
      <c r="J4171" s="11" t="s">
        <v>4730</v>
      </c>
    </row>
    <row r="4172" spans="1:10" x14ac:dyDescent="0.25">
      <c r="A4172">
        <v>86000000</v>
      </c>
      <c r="B4172" t="s">
        <v>4689</v>
      </c>
      <c r="D4172">
        <v>86010000</v>
      </c>
      <c r="E4172" t="s">
        <v>4689</v>
      </c>
      <c r="G4172">
        <v>86010400</v>
      </c>
      <c r="H4172" t="s">
        <v>4726</v>
      </c>
      <c r="I4172">
        <v>10005164</v>
      </c>
      <c r="J4172" s="11" t="s">
        <v>4731</v>
      </c>
    </row>
    <row r="4173" spans="1:10" x14ac:dyDescent="0.25">
      <c r="A4173">
        <v>86000000</v>
      </c>
      <c r="B4173" t="s">
        <v>4689</v>
      </c>
      <c r="D4173">
        <v>86010000</v>
      </c>
      <c r="E4173" t="s">
        <v>4689</v>
      </c>
      <c r="G4173">
        <v>86010400</v>
      </c>
      <c r="H4173" t="s">
        <v>4726</v>
      </c>
      <c r="I4173">
        <v>10005163</v>
      </c>
      <c r="J4173" s="11" t="s">
        <v>4732</v>
      </c>
    </row>
    <row r="4174" spans="1:10" x14ac:dyDescent="0.25">
      <c r="A4174">
        <v>86000000</v>
      </c>
      <c r="B4174" t="s">
        <v>4689</v>
      </c>
      <c r="D4174">
        <v>86010000</v>
      </c>
      <c r="E4174" t="s">
        <v>4689</v>
      </c>
      <c r="G4174">
        <v>86010400</v>
      </c>
      <c r="H4174" t="s">
        <v>4726</v>
      </c>
      <c r="I4174">
        <v>10005155</v>
      </c>
      <c r="J4174" s="11" t="s">
        <v>4733</v>
      </c>
    </row>
    <row r="4175" spans="1:10" x14ac:dyDescent="0.25">
      <c r="A4175">
        <v>86000000</v>
      </c>
      <c r="B4175" t="s">
        <v>4689</v>
      </c>
      <c r="D4175">
        <v>86010000</v>
      </c>
      <c r="E4175" t="s">
        <v>4689</v>
      </c>
      <c r="G4175">
        <v>86010400</v>
      </c>
      <c r="H4175" t="s">
        <v>4726</v>
      </c>
      <c r="I4175">
        <v>10005157</v>
      </c>
      <c r="J4175" s="11" t="s">
        <v>4734</v>
      </c>
    </row>
    <row r="4176" spans="1:10" x14ac:dyDescent="0.25">
      <c r="A4176">
        <v>86000000</v>
      </c>
      <c r="B4176" t="s">
        <v>4689</v>
      </c>
      <c r="D4176">
        <v>86010000</v>
      </c>
      <c r="E4176" t="s">
        <v>4689</v>
      </c>
      <c r="G4176">
        <v>86010400</v>
      </c>
      <c r="H4176" t="s">
        <v>4726</v>
      </c>
      <c r="I4176">
        <v>10005156</v>
      </c>
      <c r="J4176" s="11" t="s">
        <v>4735</v>
      </c>
    </row>
    <row r="4177" spans="1:10" x14ac:dyDescent="0.25">
      <c r="A4177">
        <v>86000000</v>
      </c>
      <c r="B4177" t="s">
        <v>4689</v>
      </c>
      <c r="D4177">
        <v>86010000</v>
      </c>
      <c r="E4177" t="s">
        <v>4689</v>
      </c>
      <c r="G4177">
        <v>86010400</v>
      </c>
      <c r="H4177" t="s">
        <v>4726</v>
      </c>
      <c r="I4177">
        <v>10005154</v>
      </c>
      <c r="J4177" s="11" t="s">
        <v>4736</v>
      </c>
    </row>
    <row r="4178" spans="1:10" x14ac:dyDescent="0.25">
      <c r="A4178">
        <v>86000000</v>
      </c>
      <c r="B4178" t="s">
        <v>4689</v>
      </c>
      <c r="D4178">
        <v>86010000</v>
      </c>
      <c r="E4178" t="s">
        <v>4689</v>
      </c>
      <c r="G4178">
        <v>86010400</v>
      </c>
      <c r="H4178" t="s">
        <v>4726</v>
      </c>
      <c r="I4178">
        <v>10005153</v>
      </c>
      <c r="J4178" s="11" t="s">
        <v>4737</v>
      </c>
    </row>
    <row r="4179" spans="1:10" x14ac:dyDescent="0.25">
      <c r="A4179">
        <v>86000000</v>
      </c>
      <c r="B4179" t="s">
        <v>4689</v>
      </c>
      <c r="D4179">
        <v>86010000</v>
      </c>
      <c r="E4179" t="s">
        <v>4689</v>
      </c>
      <c r="G4179">
        <v>86010400</v>
      </c>
      <c r="H4179" t="s">
        <v>4726</v>
      </c>
      <c r="I4179">
        <v>10005171</v>
      </c>
      <c r="J4179" s="11" t="s">
        <v>4738</v>
      </c>
    </row>
    <row r="4180" spans="1:10" x14ac:dyDescent="0.25">
      <c r="A4180">
        <v>86000000</v>
      </c>
      <c r="B4180" t="s">
        <v>4689</v>
      </c>
      <c r="D4180">
        <v>86010000</v>
      </c>
      <c r="E4180" t="s">
        <v>4689</v>
      </c>
      <c r="G4180">
        <v>86010400</v>
      </c>
      <c r="H4180" t="s">
        <v>4726</v>
      </c>
      <c r="I4180">
        <v>10005170</v>
      </c>
      <c r="J4180" s="11" t="s">
        <v>4739</v>
      </c>
    </row>
    <row r="4181" spans="1:10" x14ac:dyDescent="0.25">
      <c r="A4181">
        <v>86000000</v>
      </c>
      <c r="B4181" t="s">
        <v>4689</v>
      </c>
      <c r="D4181">
        <v>86010000</v>
      </c>
      <c r="E4181" t="s">
        <v>4689</v>
      </c>
      <c r="G4181">
        <v>86010400</v>
      </c>
      <c r="H4181" t="s">
        <v>4726</v>
      </c>
      <c r="I4181">
        <v>10005162</v>
      </c>
      <c r="J4181" s="11" t="s">
        <v>4740</v>
      </c>
    </row>
    <row r="4182" spans="1:10" x14ac:dyDescent="0.25">
      <c r="A4182">
        <v>86000000</v>
      </c>
      <c r="B4182" t="s">
        <v>4689</v>
      </c>
      <c r="D4182">
        <v>86010000</v>
      </c>
      <c r="E4182" t="s">
        <v>4689</v>
      </c>
      <c r="G4182">
        <v>86010400</v>
      </c>
      <c r="H4182" t="s">
        <v>4726</v>
      </c>
      <c r="I4182">
        <v>10005161</v>
      </c>
      <c r="J4182" s="11" t="s">
        <v>4741</v>
      </c>
    </row>
    <row r="4183" spans="1:10" x14ac:dyDescent="0.25">
      <c r="A4183">
        <v>86000000</v>
      </c>
      <c r="B4183" t="s">
        <v>4689</v>
      </c>
      <c r="D4183">
        <v>86010000</v>
      </c>
      <c r="E4183" t="s">
        <v>4689</v>
      </c>
      <c r="G4183">
        <v>86010400</v>
      </c>
      <c r="H4183" t="s">
        <v>4726</v>
      </c>
      <c r="I4183">
        <v>10005169</v>
      </c>
      <c r="J4183" s="11" t="s">
        <v>4742</v>
      </c>
    </row>
    <row r="4184" spans="1:10" x14ac:dyDescent="0.25">
      <c r="A4184">
        <v>86000000</v>
      </c>
      <c r="B4184" t="s">
        <v>4689</v>
      </c>
      <c r="D4184">
        <v>86010000</v>
      </c>
      <c r="E4184" t="s">
        <v>4689</v>
      </c>
      <c r="G4184">
        <v>86010400</v>
      </c>
      <c r="H4184" t="s">
        <v>4726</v>
      </c>
      <c r="I4184">
        <v>10005168</v>
      </c>
      <c r="J4184" s="11" t="s">
        <v>4743</v>
      </c>
    </row>
    <row r="4185" spans="1:10" x14ac:dyDescent="0.25">
      <c r="A4185">
        <v>86000000</v>
      </c>
      <c r="B4185" t="s">
        <v>4689</v>
      </c>
      <c r="D4185">
        <v>86010000</v>
      </c>
      <c r="E4185" t="s">
        <v>4689</v>
      </c>
      <c r="G4185">
        <v>86010400</v>
      </c>
      <c r="H4185" t="s">
        <v>4726</v>
      </c>
      <c r="I4185">
        <v>10005158</v>
      </c>
      <c r="J4185" s="11" t="s">
        <v>4744</v>
      </c>
    </row>
    <row r="4186" spans="1:10" x14ac:dyDescent="0.25">
      <c r="A4186">
        <v>86000000</v>
      </c>
      <c r="B4186" t="s">
        <v>4689</v>
      </c>
      <c r="D4186">
        <v>86010000</v>
      </c>
      <c r="E4186" t="s">
        <v>4689</v>
      </c>
      <c r="G4186">
        <v>86010400</v>
      </c>
      <c r="H4186" t="s">
        <v>4726</v>
      </c>
      <c r="I4186">
        <v>10005159</v>
      </c>
      <c r="J4186" s="11" t="s">
        <v>4745</v>
      </c>
    </row>
    <row r="4187" spans="1:10" x14ac:dyDescent="0.25">
      <c r="A4187">
        <v>86000000</v>
      </c>
      <c r="B4187" t="s">
        <v>4689</v>
      </c>
      <c r="D4187">
        <v>86010000</v>
      </c>
      <c r="E4187" t="s">
        <v>4689</v>
      </c>
      <c r="G4187">
        <v>86010400</v>
      </c>
      <c r="H4187" t="s">
        <v>4726</v>
      </c>
      <c r="I4187">
        <v>10005160</v>
      </c>
      <c r="J4187" s="11" t="s">
        <v>4746</v>
      </c>
    </row>
    <row r="4188" spans="1:10" x14ac:dyDescent="0.25">
      <c r="A4188">
        <v>86000000</v>
      </c>
      <c r="B4188" t="s">
        <v>4689</v>
      </c>
      <c r="D4188">
        <v>86010000</v>
      </c>
      <c r="E4188" t="s">
        <v>4689</v>
      </c>
      <c r="G4188">
        <v>86010400</v>
      </c>
      <c r="H4188" t="s">
        <v>4726</v>
      </c>
      <c r="I4188">
        <v>10005165</v>
      </c>
      <c r="J4188" s="11" t="s">
        <v>4747</v>
      </c>
    </row>
    <row r="4189" spans="1:10" x14ac:dyDescent="0.25">
      <c r="A4189">
        <v>86000000</v>
      </c>
      <c r="B4189" t="s">
        <v>4689</v>
      </c>
      <c r="D4189">
        <v>86010000</v>
      </c>
      <c r="E4189" t="s">
        <v>4689</v>
      </c>
      <c r="G4189">
        <v>86010600</v>
      </c>
      <c r="H4189" t="s">
        <v>4748</v>
      </c>
      <c r="I4189">
        <v>10005179</v>
      </c>
      <c r="J4189" s="11" t="s">
        <v>4749</v>
      </c>
    </row>
    <row r="4190" spans="1:10" x14ac:dyDescent="0.25">
      <c r="A4190">
        <v>86000000</v>
      </c>
      <c r="B4190" t="s">
        <v>4689</v>
      </c>
      <c r="D4190">
        <v>86010000</v>
      </c>
      <c r="E4190" t="s">
        <v>4689</v>
      </c>
      <c r="G4190">
        <v>86010600</v>
      </c>
      <c r="H4190" t="s">
        <v>4748</v>
      </c>
      <c r="I4190">
        <v>10005178</v>
      </c>
      <c r="J4190" s="11" t="s">
        <v>4750</v>
      </c>
    </row>
    <row r="4191" spans="1:10" x14ac:dyDescent="0.25">
      <c r="A4191">
        <v>86000000</v>
      </c>
      <c r="B4191" t="s">
        <v>4689</v>
      </c>
      <c r="D4191">
        <v>86010000</v>
      </c>
      <c r="E4191" t="s">
        <v>4689</v>
      </c>
      <c r="G4191">
        <v>86010600</v>
      </c>
      <c r="H4191" t="s">
        <v>4748</v>
      </c>
      <c r="I4191">
        <v>10005177</v>
      </c>
      <c r="J4191" s="11" t="s">
        <v>4751</v>
      </c>
    </row>
    <row r="4192" spans="1:10" x14ac:dyDescent="0.25">
      <c r="A4192">
        <v>86000000</v>
      </c>
      <c r="B4192" t="s">
        <v>4689</v>
      </c>
      <c r="D4192">
        <v>86010000</v>
      </c>
      <c r="E4192" t="s">
        <v>4689</v>
      </c>
      <c r="G4192">
        <v>86010200</v>
      </c>
      <c r="H4192" t="s">
        <v>4752</v>
      </c>
      <c r="I4192">
        <v>10005145</v>
      </c>
      <c r="J4192" s="11" t="s">
        <v>4753</v>
      </c>
    </row>
    <row r="4193" spans="1:10" x14ac:dyDescent="0.25">
      <c r="A4193">
        <v>86000000</v>
      </c>
      <c r="B4193" t="s">
        <v>4689</v>
      </c>
      <c r="D4193">
        <v>86010000</v>
      </c>
      <c r="E4193" t="s">
        <v>4689</v>
      </c>
      <c r="G4193">
        <v>86010200</v>
      </c>
      <c r="H4193" t="s">
        <v>4752</v>
      </c>
      <c r="I4193">
        <v>10005143</v>
      </c>
      <c r="J4193" s="11" t="s">
        <v>4754</v>
      </c>
    </row>
    <row r="4194" spans="1:10" x14ac:dyDescent="0.25">
      <c r="A4194">
        <v>86000000</v>
      </c>
      <c r="B4194" t="s">
        <v>4689</v>
      </c>
      <c r="D4194">
        <v>86010000</v>
      </c>
      <c r="E4194" t="s">
        <v>4689</v>
      </c>
      <c r="G4194">
        <v>86010200</v>
      </c>
      <c r="H4194" t="s">
        <v>4752</v>
      </c>
      <c r="I4194">
        <v>10005142</v>
      </c>
      <c r="J4194" s="11" t="s">
        <v>4755</v>
      </c>
    </row>
    <row r="4195" spans="1:10" x14ac:dyDescent="0.25">
      <c r="A4195">
        <v>86000000</v>
      </c>
      <c r="B4195" t="s">
        <v>4689</v>
      </c>
      <c r="D4195">
        <v>86010000</v>
      </c>
      <c r="E4195" t="s">
        <v>4689</v>
      </c>
      <c r="G4195">
        <v>86010200</v>
      </c>
      <c r="H4195" t="s">
        <v>4752</v>
      </c>
      <c r="I4195">
        <v>10006396</v>
      </c>
      <c r="J4195" s="11" t="s">
        <v>4756</v>
      </c>
    </row>
    <row r="4196" spans="1:10" x14ac:dyDescent="0.25">
      <c r="A4196">
        <v>86000000</v>
      </c>
      <c r="B4196" t="s">
        <v>4689</v>
      </c>
      <c r="D4196">
        <v>86010000</v>
      </c>
      <c r="E4196" t="s">
        <v>4689</v>
      </c>
      <c r="G4196">
        <v>86010200</v>
      </c>
      <c r="H4196" t="s">
        <v>4752</v>
      </c>
      <c r="I4196">
        <v>10006395</v>
      </c>
      <c r="J4196" s="11" t="s">
        <v>4757</v>
      </c>
    </row>
    <row r="4197" spans="1:10" x14ac:dyDescent="0.25">
      <c r="A4197">
        <v>86000000</v>
      </c>
      <c r="B4197" t="s">
        <v>4689</v>
      </c>
      <c r="D4197">
        <v>86010000</v>
      </c>
      <c r="E4197" t="s">
        <v>4689</v>
      </c>
      <c r="G4197">
        <v>86010200</v>
      </c>
      <c r="H4197" t="s">
        <v>4752</v>
      </c>
      <c r="I4197">
        <v>10005144</v>
      </c>
      <c r="J4197" s="11" t="s">
        <v>4758</v>
      </c>
    </row>
    <row r="4198" spans="1:10" x14ac:dyDescent="0.25">
      <c r="A4198">
        <v>86000000</v>
      </c>
      <c r="B4198" t="s">
        <v>4689</v>
      </c>
      <c r="D4198">
        <v>86010000</v>
      </c>
      <c r="E4198" t="s">
        <v>4689</v>
      </c>
      <c r="G4198">
        <v>86010900</v>
      </c>
      <c r="H4198" t="s">
        <v>4759</v>
      </c>
      <c r="I4198">
        <v>10005186</v>
      </c>
      <c r="J4198" s="11" t="s">
        <v>4759</v>
      </c>
    </row>
    <row r="4199" spans="1:10" x14ac:dyDescent="0.25">
      <c r="A4199">
        <v>86000000</v>
      </c>
      <c r="B4199" t="s">
        <v>4689</v>
      </c>
      <c r="D4199">
        <v>86010000</v>
      </c>
      <c r="E4199" t="s">
        <v>4689</v>
      </c>
      <c r="G4199">
        <v>86010100</v>
      </c>
      <c r="H4199" t="s">
        <v>4760</v>
      </c>
      <c r="I4199">
        <v>10005135</v>
      </c>
      <c r="J4199" s="11" t="s">
        <v>4761</v>
      </c>
    </row>
    <row r="4200" spans="1:10" x14ac:dyDescent="0.25">
      <c r="A4200">
        <v>86000000</v>
      </c>
      <c r="B4200" t="s">
        <v>4689</v>
      </c>
      <c r="D4200">
        <v>86010000</v>
      </c>
      <c r="E4200" t="s">
        <v>4689</v>
      </c>
      <c r="G4200">
        <v>86010100</v>
      </c>
      <c r="H4200" t="s">
        <v>4760</v>
      </c>
      <c r="I4200">
        <v>10005139</v>
      </c>
      <c r="J4200" s="11" t="s">
        <v>4762</v>
      </c>
    </row>
    <row r="4201" spans="1:10" x14ac:dyDescent="0.25">
      <c r="A4201">
        <v>86000000</v>
      </c>
      <c r="B4201" t="s">
        <v>4689</v>
      </c>
      <c r="D4201">
        <v>86010000</v>
      </c>
      <c r="E4201" t="s">
        <v>4689</v>
      </c>
      <c r="G4201">
        <v>86010100</v>
      </c>
      <c r="H4201" t="s">
        <v>4760</v>
      </c>
      <c r="I4201">
        <v>10005138</v>
      </c>
      <c r="J4201" s="11" t="s">
        <v>4763</v>
      </c>
    </row>
    <row r="4202" spans="1:10" x14ac:dyDescent="0.25">
      <c r="A4202">
        <v>86000000</v>
      </c>
      <c r="B4202" t="s">
        <v>4689</v>
      </c>
      <c r="D4202">
        <v>86010000</v>
      </c>
      <c r="E4202" t="s">
        <v>4689</v>
      </c>
      <c r="G4202">
        <v>86010100</v>
      </c>
      <c r="H4202" t="s">
        <v>4760</v>
      </c>
      <c r="I4202">
        <v>10005134</v>
      </c>
      <c r="J4202" s="11" t="s">
        <v>4764</v>
      </c>
    </row>
    <row r="4203" spans="1:10" x14ac:dyDescent="0.25">
      <c r="A4203">
        <v>86000000</v>
      </c>
      <c r="B4203" t="s">
        <v>4689</v>
      </c>
      <c r="D4203">
        <v>86010000</v>
      </c>
      <c r="E4203" t="s">
        <v>4689</v>
      </c>
      <c r="G4203">
        <v>86010100</v>
      </c>
      <c r="H4203" t="s">
        <v>4760</v>
      </c>
      <c r="I4203">
        <v>10005133</v>
      </c>
      <c r="J4203" s="11" t="s">
        <v>4765</v>
      </c>
    </row>
    <row r="4204" spans="1:10" x14ac:dyDescent="0.25">
      <c r="A4204">
        <v>86000000</v>
      </c>
      <c r="B4204" t="s">
        <v>4689</v>
      </c>
      <c r="D4204">
        <v>86010000</v>
      </c>
      <c r="E4204" t="s">
        <v>4689</v>
      </c>
      <c r="G4204">
        <v>86010100</v>
      </c>
      <c r="H4204" t="s">
        <v>4760</v>
      </c>
      <c r="I4204">
        <v>10005136</v>
      </c>
      <c r="J4204" s="11" t="s">
        <v>4766</v>
      </c>
    </row>
    <row r="4205" spans="1:10" x14ac:dyDescent="0.25">
      <c r="A4205">
        <v>86000000</v>
      </c>
      <c r="B4205" t="s">
        <v>4689</v>
      </c>
      <c r="D4205">
        <v>86010000</v>
      </c>
      <c r="E4205" t="s">
        <v>4689</v>
      </c>
      <c r="G4205">
        <v>86010100</v>
      </c>
      <c r="H4205" t="s">
        <v>4760</v>
      </c>
      <c r="I4205">
        <v>10005137</v>
      </c>
      <c r="J4205" s="11" t="s">
        <v>4767</v>
      </c>
    </row>
    <row r="4206" spans="1:10" x14ac:dyDescent="0.25">
      <c r="A4206">
        <v>86000000</v>
      </c>
      <c r="B4206" t="s">
        <v>4689</v>
      </c>
      <c r="D4206">
        <v>86010000</v>
      </c>
      <c r="E4206" t="s">
        <v>4689</v>
      </c>
      <c r="G4206">
        <v>86010100</v>
      </c>
      <c r="H4206" t="s">
        <v>4760</v>
      </c>
      <c r="I4206">
        <v>10005141</v>
      </c>
      <c r="J4206" s="11" t="s">
        <v>4768</v>
      </c>
    </row>
    <row r="4207" spans="1:10" x14ac:dyDescent="0.25">
      <c r="A4207">
        <v>86000000</v>
      </c>
      <c r="B4207" t="s">
        <v>4689</v>
      </c>
      <c r="D4207">
        <v>86010000</v>
      </c>
      <c r="E4207" t="s">
        <v>4689</v>
      </c>
      <c r="G4207">
        <v>86010100</v>
      </c>
      <c r="H4207" t="s">
        <v>4760</v>
      </c>
      <c r="I4207">
        <v>10005140</v>
      </c>
      <c r="J4207" s="11" t="s">
        <v>4769</v>
      </c>
    </row>
    <row r="4208" spans="1:10" x14ac:dyDescent="0.25">
      <c r="A4208">
        <v>86000000</v>
      </c>
      <c r="B4208" t="s">
        <v>4689</v>
      </c>
      <c r="D4208">
        <v>86010000</v>
      </c>
      <c r="E4208" t="s">
        <v>4689</v>
      </c>
      <c r="G4208">
        <v>86011100</v>
      </c>
      <c r="H4208" t="s">
        <v>4770</v>
      </c>
      <c r="I4208">
        <v>10005192</v>
      </c>
      <c r="J4208" s="11" t="s">
        <v>4771</v>
      </c>
    </row>
    <row r="4209" spans="1:10" x14ac:dyDescent="0.25">
      <c r="A4209">
        <v>86000000</v>
      </c>
      <c r="B4209" t="s">
        <v>4689</v>
      </c>
      <c r="D4209">
        <v>86010000</v>
      </c>
      <c r="E4209" t="s">
        <v>4689</v>
      </c>
      <c r="G4209">
        <v>86011100</v>
      </c>
      <c r="H4209" t="s">
        <v>4770</v>
      </c>
      <c r="I4209">
        <v>10005191</v>
      </c>
      <c r="J4209" s="11" t="s">
        <v>4772</v>
      </c>
    </row>
    <row r="4210" spans="1:10" x14ac:dyDescent="0.25">
      <c r="A4210">
        <v>86000000</v>
      </c>
      <c r="B4210" t="s">
        <v>4689</v>
      </c>
      <c r="D4210">
        <v>86010000</v>
      </c>
      <c r="E4210" t="s">
        <v>4689</v>
      </c>
      <c r="G4210">
        <v>86011100</v>
      </c>
      <c r="H4210" t="s">
        <v>4770</v>
      </c>
      <c r="I4210">
        <v>10005190</v>
      </c>
      <c r="J4210" s="11" t="s">
        <v>4773</v>
      </c>
    </row>
    <row r="4211" spans="1:10" x14ac:dyDescent="0.25">
      <c r="A4211">
        <v>86000000</v>
      </c>
      <c r="B4211" t="s">
        <v>4689</v>
      </c>
      <c r="D4211">
        <v>86010000</v>
      </c>
      <c r="E4211" t="s">
        <v>4689</v>
      </c>
      <c r="G4211">
        <v>86011100</v>
      </c>
      <c r="H4211" t="s">
        <v>4770</v>
      </c>
      <c r="I4211">
        <v>10005195</v>
      </c>
      <c r="J4211" s="11" t="s">
        <v>4774</v>
      </c>
    </row>
    <row r="4212" spans="1:10" x14ac:dyDescent="0.25">
      <c r="A4212">
        <v>86000000</v>
      </c>
      <c r="B4212" t="s">
        <v>4689</v>
      </c>
      <c r="D4212">
        <v>86010000</v>
      </c>
      <c r="E4212" t="s">
        <v>4689</v>
      </c>
      <c r="G4212">
        <v>86011100</v>
      </c>
      <c r="H4212" t="s">
        <v>4770</v>
      </c>
      <c r="I4212">
        <v>10005196</v>
      </c>
      <c r="J4212" s="11" t="s">
        <v>4775</v>
      </c>
    </row>
    <row r="4213" spans="1:10" x14ac:dyDescent="0.25">
      <c r="A4213">
        <v>86000000</v>
      </c>
      <c r="B4213" t="s">
        <v>4689</v>
      </c>
      <c r="D4213">
        <v>86010000</v>
      </c>
      <c r="E4213" t="s">
        <v>4689</v>
      </c>
      <c r="G4213">
        <v>86011100</v>
      </c>
      <c r="H4213" t="s">
        <v>4770</v>
      </c>
      <c r="I4213">
        <v>10005194</v>
      </c>
      <c r="J4213" s="11" t="s">
        <v>4776</v>
      </c>
    </row>
    <row r="4214" spans="1:10" x14ac:dyDescent="0.25">
      <c r="A4214">
        <v>86000000</v>
      </c>
      <c r="B4214" t="s">
        <v>4689</v>
      </c>
      <c r="D4214">
        <v>86010000</v>
      </c>
      <c r="E4214" t="s">
        <v>4689</v>
      </c>
      <c r="G4214">
        <v>86011100</v>
      </c>
      <c r="H4214" t="s">
        <v>4770</v>
      </c>
      <c r="I4214">
        <v>10005193</v>
      </c>
      <c r="J4214" s="11" t="s">
        <v>4777</v>
      </c>
    </row>
    <row r="4215" spans="1:10" x14ac:dyDescent="0.25">
      <c r="A4215">
        <v>86000000</v>
      </c>
      <c r="B4215" t="s">
        <v>4689</v>
      </c>
      <c r="D4215">
        <v>86020000</v>
      </c>
      <c r="E4215" t="s">
        <v>4778</v>
      </c>
      <c r="G4215">
        <v>86020100</v>
      </c>
      <c r="H4215" t="s">
        <v>4778</v>
      </c>
      <c r="I4215">
        <v>10006755</v>
      </c>
      <c r="J4215" s="11" t="s">
        <v>4779</v>
      </c>
    </row>
    <row r="4216" spans="1:10" x14ac:dyDescent="0.25">
      <c r="A4216">
        <v>88000000</v>
      </c>
      <c r="B4216" t="s">
        <v>4780</v>
      </c>
      <c r="D4216">
        <v>88020000</v>
      </c>
      <c r="E4216" t="s">
        <v>4781</v>
      </c>
      <c r="G4216">
        <v>88020100</v>
      </c>
      <c r="H4216" t="s">
        <v>4782</v>
      </c>
      <c r="I4216">
        <v>10005282</v>
      </c>
      <c r="J4216" s="11" t="s">
        <v>4783</v>
      </c>
    </row>
    <row r="4217" spans="1:10" x14ac:dyDescent="0.25">
      <c r="A4217">
        <v>88000000</v>
      </c>
      <c r="B4217" t="s">
        <v>4780</v>
      </c>
      <c r="D4217">
        <v>88020000</v>
      </c>
      <c r="E4217" t="s">
        <v>4781</v>
      </c>
      <c r="G4217">
        <v>88020100</v>
      </c>
      <c r="H4217" t="s">
        <v>4782</v>
      </c>
      <c r="I4217">
        <v>10005281</v>
      </c>
      <c r="J4217" s="11" t="s">
        <v>4784</v>
      </c>
    </row>
    <row r="4218" spans="1:10" x14ac:dyDescent="0.25">
      <c r="A4218">
        <v>88000000</v>
      </c>
      <c r="B4218" t="s">
        <v>4780</v>
      </c>
      <c r="D4218">
        <v>88020000</v>
      </c>
      <c r="E4218" t="s">
        <v>4781</v>
      </c>
      <c r="G4218">
        <v>88020200</v>
      </c>
      <c r="H4218" t="s">
        <v>4785</v>
      </c>
      <c r="I4218">
        <v>10005276</v>
      </c>
      <c r="J4218" s="11" t="s">
        <v>4786</v>
      </c>
    </row>
    <row r="4219" spans="1:10" x14ac:dyDescent="0.25">
      <c r="A4219">
        <v>88000000</v>
      </c>
      <c r="B4219" t="s">
        <v>4780</v>
      </c>
      <c r="D4219">
        <v>88020000</v>
      </c>
      <c r="E4219" t="s">
        <v>4781</v>
      </c>
      <c r="G4219">
        <v>88020200</v>
      </c>
      <c r="H4219" t="s">
        <v>4785</v>
      </c>
      <c r="I4219">
        <v>10005277</v>
      </c>
      <c r="J4219" s="11" t="s">
        <v>4787</v>
      </c>
    </row>
    <row r="4220" spans="1:10" x14ac:dyDescent="0.25">
      <c r="A4220">
        <v>88000000</v>
      </c>
      <c r="B4220" t="s">
        <v>4780</v>
      </c>
      <c r="D4220">
        <v>88020000</v>
      </c>
      <c r="E4220" t="s">
        <v>4781</v>
      </c>
      <c r="G4220">
        <v>88020200</v>
      </c>
      <c r="H4220" t="s">
        <v>4785</v>
      </c>
      <c r="I4220">
        <v>10005280</v>
      </c>
      <c r="J4220" s="11" t="s">
        <v>4788</v>
      </c>
    </row>
    <row r="4221" spans="1:10" x14ac:dyDescent="0.25">
      <c r="A4221">
        <v>88000000</v>
      </c>
      <c r="B4221" t="s">
        <v>4780</v>
      </c>
      <c r="D4221">
        <v>88010000</v>
      </c>
      <c r="E4221" t="s">
        <v>4789</v>
      </c>
      <c r="G4221">
        <v>88010200</v>
      </c>
      <c r="H4221" t="s">
        <v>4790</v>
      </c>
      <c r="I4221">
        <v>10005272</v>
      </c>
      <c r="J4221" s="11" t="s">
        <v>4791</v>
      </c>
    </row>
    <row r="4222" spans="1:10" x14ac:dyDescent="0.25">
      <c r="A4222">
        <v>88000000</v>
      </c>
      <c r="B4222" t="s">
        <v>4780</v>
      </c>
      <c r="D4222">
        <v>88010000</v>
      </c>
      <c r="E4222" t="s">
        <v>4789</v>
      </c>
      <c r="G4222">
        <v>88010200</v>
      </c>
      <c r="H4222" t="s">
        <v>4790</v>
      </c>
      <c r="I4222">
        <v>10005273</v>
      </c>
      <c r="J4222" s="11" t="s">
        <v>4792</v>
      </c>
    </row>
    <row r="4223" spans="1:10" x14ac:dyDescent="0.25">
      <c r="A4223">
        <v>88000000</v>
      </c>
      <c r="B4223" t="s">
        <v>4780</v>
      </c>
      <c r="D4223">
        <v>88010000</v>
      </c>
      <c r="E4223" t="s">
        <v>4789</v>
      </c>
      <c r="G4223">
        <v>88010200</v>
      </c>
      <c r="H4223" t="s">
        <v>4790</v>
      </c>
      <c r="I4223">
        <v>10005275</v>
      </c>
      <c r="J4223" s="11" t="s">
        <v>4793</v>
      </c>
    </row>
    <row r="4224" spans="1:10" x14ac:dyDescent="0.25">
      <c r="A4224">
        <v>88000000</v>
      </c>
      <c r="B4224" t="s">
        <v>4780</v>
      </c>
      <c r="D4224">
        <v>88010000</v>
      </c>
      <c r="E4224" t="s">
        <v>4789</v>
      </c>
      <c r="G4224">
        <v>88010200</v>
      </c>
      <c r="H4224" t="s">
        <v>4790</v>
      </c>
      <c r="I4224">
        <v>10005321</v>
      </c>
      <c r="J4224" s="11" t="s">
        <v>4794</v>
      </c>
    </row>
    <row r="4225" spans="1:10" x14ac:dyDescent="0.25">
      <c r="A4225">
        <v>88000000</v>
      </c>
      <c r="B4225" t="s">
        <v>4780</v>
      </c>
      <c r="D4225">
        <v>88010000</v>
      </c>
      <c r="E4225" t="s">
        <v>4789</v>
      </c>
      <c r="G4225">
        <v>88010500</v>
      </c>
      <c r="H4225" t="s">
        <v>4795</v>
      </c>
      <c r="I4225">
        <v>10005283</v>
      </c>
      <c r="J4225" s="11" t="s">
        <v>4795</v>
      </c>
    </row>
    <row r="4226" spans="1:10" x14ac:dyDescent="0.25">
      <c r="A4226">
        <v>88000000</v>
      </c>
      <c r="B4226" t="s">
        <v>4780</v>
      </c>
      <c r="D4226">
        <v>88010000</v>
      </c>
      <c r="E4226" t="s">
        <v>4789</v>
      </c>
      <c r="G4226">
        <v>88010100</v>
      </c>
      <c r="H4226" t="s">
        <v>4796</v>
      </c>
      <c r="I4226">
        <v>10005267</v>
      </c>
      <c r="J4226" s="11" t="s">
        <v>4797</v>
      </c>
    </row>
    <row r="4227" spans="1:10" x14ac:dyDescent="0.25">
      <c r="A4227">
        <v>88000000</v>
      </c>
      <c r="B4227" t="s">
        <v>4780</v>
      </c>
      <c r="D4227">
        <v>88010000</v>
      </c>
      <c r="E4227" t="s">
        <v>4789</v>
      </c>
      <c r="G4227">
        <v>88010100</v>
      </c>
      <c r="H4227" t="s">
        <v>4796</v>
      </c>
      <c r="I4227">
        <v>10005269</v>
      </c>
      <c r="J4227" s="11" t="s">
        <v>4798</v>
      </c>
    </row>
    <row r="4228" spans="1:10" x14ac:dyDescent="0.25">
      <c r="A4228">
        <v>88000000</v>
      </c>
      <c r="B4228" t="s">
        <v>4780</v>
      </c>
      <c r="D4228">
        <v>88010000</v>
      </c>
      <c r="E4228" t="s">
        <v>4789</v>
      </c>
      <c r="G4228">
        <v>88010100</v>
      </c>
      <c r="H4228" t="s">
        <v>4796</v>
      </c>
      <c r="I4228">
        <v>10005268</v>
      </c>
      <c r="J4228" s="11" t="s">
        <v>4799</v>
      </c>
    </row>
    <row r="4229" spans="1:10" x14ac:dyDescent="0.25">
      <c r="A4229">
        <v>88000000</v>
      </c>
      <c r="B4229" t="s">
        <v>4780</v>
      </c>
      <c r="D4229">
        <v>88010000</v>
      </c>
      <c r="E4229" t="s">
        <v>4789</v>
      </c>
      <c r="G4229">
        <v>88010100</v>
      </c>
      <c r="H4229" t="s">
        <v>4796</v>
      </c>
      <c r="I4229">
        <v>10005270</v>
      </c>
      <c r="J4229" s="11" t="s">
        <v>4800</v>
      </c>
    </row>
    <row r="4230" spans="1:10" x14ac:dyDescent="0.25">
      <c r="A4230">
        <v>88000000</v>
      </c>
      <c r="B4230" t="s">
        <v>4780</v>
      </c>
      <c r="D4230">
        <v>88030000</v>
      </c>
      <c r="E4230" t="s">
        <v>4801</v>
      </c>
      <c r="G4230">
        <v>88030100</v>
      </c>
      <c r="H4230" t="s">
        <v>4801</v>
      </c>
      <c r="I4230">
        <v>10005356</v>
      </c>
      <c r="J4230" s="11" t="s">
        <v>4801</v>
      </c>
    </row>
    <row r="4231" spans="1:10" x14ac:dyDescent="0.25">
      <c r="A4231">
        <v>60000000</v>
      </c>
      <c r="B4231" t="s">
        <v>4802</v>
      </c>
      <c r="D4231">
        <v>60010000</v>
      </c>
      <c r="E4231" t="s">
        <v>4802</v>
      </c>
      <c r="G4231">
        <v>60010200</v>
      </c>
      <c r="H4231" t="s">
        <v>4803</v>
      </c>
      <c r="I4231">
        <v>10000925</v>
      </c>
      <c r="J4231" s="11" t="s">
        <v>4804</v>
      </c>
    </row>
    <row r="4232" spans="1:10" x14ac:dyDescent="0.25">
      <c r="A4232">
        <v>60000000</v>
      </c>
      <c r="B4232" t="s">
        <v>4802</v>
      </c>
      <c r="D4232">
        <v>60010000</v>
      </c>
      <c r="E4232" t="s">
        <v>4802</v>
      </c>
      <c r="G4232">
        <v>60010200</v>
      </c>
      <c r="H4232" t="s">
        <v>4803</v>
      </c>
      <c r="I4232">
        <v>10004103</v>
      </c>
      <c r="J4232" s="11" t="s">
        <v>4805</v>
      </c>
    </row>
    <row r="4233" spans="1:10" x14ac:dyDescent="0.25">
      <c r="A4233">
        <v>60000000</v>
      </c>
      <c r="B4233" t="s">
        <v>4802</v>
      </c>
      <c r="D4233">
        <v>60010000</v>
      </c>
      <c r="E4233" t="s">
        <v>4802</v>
      </c>
      <c r="G4233">
        <v>60010200</v>
      </c>
      <c r="H4233" t="s">
        <v>4803</v>
      </c>
      <c r="I4233">
        <v>10000926</v>
      </c>
      <c r="J4233" s="11" t="s">
        <v>4806</v>
      </c>
    </row>
    <row r="4234" spans="1:10" x14ac:dyDescent="0.25">
      <c r="A4234">
        <v>60000000</v>
      </c>
      <c r="B4234" t="s">
        <v>4802</v>
      </c>
      <c r="D4234">
        <v>60010000</v>
      </c>
      <c r="E4234" t="s">
        <v>4802</v>
      </c>
      <c r="G4234">
        <v>60010200</v>
      </c>
      <c r="H4234" t="s">
        <v>4803</v>
      </c>
      <c r="I4234">
        <v>10004107</v>
      </c>
      <c r="J4234" s="11" t="s">
        <v>4807</v>
      </c>
    </row>
    <row r="4235" spans="1:10" x14ac:dyDescent="0.25">
      <c r="A4235">
        <v>60000000</v>
      </c>
      <c r="B4235" t="s">
        <v>4802</v>
      </c>
      <c r="D4235">
        <v>60010000</v>
      </c>
      <c r="E4235" t="s">
        <v>4802</v>
      </c>
      <c r="G4235">
        <v>60010400</v>
      </c>
      <c r="H4235" t="s">
        <v>4808</v>
      </c>
      <c r="I4235">
        <v>10004106</v>
      </c>
      <c r="J4235" s="11" t="s">
        <v>4809</v>
      </c>
    </row>
    <row r="4236" spans="1:10" x14ac:dyDescent="0.25">
      <c r="A4236">
        <v>60000000</v>
      </c>
      <c r="B4236" t="s">
        <v>4802</v>
      </c>
      <c r="D4236">
        <v>60010000</v>
      </c>
      <c r="E4236" t="s">
        <v>4802</v>
      </c>
      <c r="G4236">
        <v>60010400</v>
      </c>
      <c r="H4236" t="s">
        <v>4808</v>
      </c>
      <c r="I4236">
        <v>10004105</v>
      </c>
      <c r="J4236" s="11" t="s">
        <v>4810</v>
      </c>
    </row>
    <row r="4237" spans="1:10" x14ac:dyDescent="0.25">
      <c r="A4237">
        <v>60000000</v>
      </c>
      <c r="B4237" t="s">
        <v>4802</v>
      </c>
      <c r="D4237">
        <v>60010000</v>
      </c>
      <c r="E4237" t="s">
        <v>4802</v>
      </c>
      <c r="G4237">
        <v>60010100</v>
      </c>
      <c r="H4237" t="s">
        <v>4811</v>
      </c>
      <c r="I4237">
        <v>10002103</v>
      </c>
      <c r="J4237" s="11" t="s">
        <v>4811</v>
      </c>
    </row>
    <row r="4238" spans="1:10" x14ac:dyDescent="0.25">
      <c r="A4238">
        <v>60000000</v>
      </c>
      <c r="B4238" t="s">
        <v>4802</v>
      </c>
      <c r="D4238">
        <v>60010000</v>
      </c>
      <c r="E4238" t="s">
        <v>4802</v>
      </c>
      <c r="G4238">
        <v>60010300</v>
      </c>
      <c r="H4238" t="s">
        <v>4812</v>
      </c>
      <c r="I4238">
        <v>10000927</v>
      </c>
      <c r="J4238" s="11" t="s">
        <v>4813</v>
      </c>
    </row>
    <row r="4239" spans="1:10" x14ac:dyDescent="0.25">
      <c r="A4239">
        <v>60000000</v>
      </c>
      <c r="B4239" t="s">
        <v>4802</v>
      </c>
      <c r="D4239">
        <v>60010000</v>
      </c>
      <c r="E4239" t="s">
        <v>4802</v>
      </c>
      <c r="G4239">
        <v>60010300</v>
      </c>
      <c r="H4239" t="s">
        <v>4812</v>
      </c>
      <c r="I4239">
        <v>10004108</v>
      </c>
      <c r="J4239" s="11" t="s">
        <v>4814</v>
      </c>
    </row>
    <row r="4240" spans="1:10" x14ac:dyDescent="0.25">
      <c r="A4240">
        <v>60000000</v>
      </c>
      <c r="B4240" t="s">
        <v>4802</v>
      </c>
      <c r="D4240">
        <v>60010000</v>
      </c>
      <c r="E4240" t="s">
        <v>4802</v>
      </c>
      <c r="G4240">
        <v>60010300</v>
      </c>
      <c r="H4240" t="s">
        <v>4812</v>
      </c>
      <c r="I4240">
        <v>10004104</v>
      </c>
      <c r="J4240" s="11" t="s">
        <v>4815</v>
      </c>
    </row>
    <row r="4241" spans="1:10" x14ac:dyDescent="0.25">
      <c r="A4241">
        <v>60000000</v>
      </c>
      <c r="B4241" t="s">
        <v>4802</v>
      </c>
      <c r="D4241">
        <v>60010000</v>
      </c>
      <c r="E4241" t="s">
        <v>4802</v>
      </c>
      <c r="G4241">
        <v>60010300</v>
      </c>
      <c r="H4241" t="s">
        <v>4812</v>
      </c>
      <c r="I4241">
        <v>10000928</v>
      </c>
      <c r="J4241" s="11" t="s">
        <v>4816</v>
      </c>
    </row>
    <row r="4242" spans="1:10" x14ac:dyDescent="0.25">
      <c r="A4242">
        <v>98000000</v>
      </c>
      <c r="B4242" t="s">
        <v>4817</v>
      </c>
      <c r="C4242" t="s">
        <v>4818</v>
      </c>
      <c r="D4242">
        <v>98020000</v>
      </c>
      <c r="E4242" t="s">
        <v>4819</v>
      </c>
      <c r="G4242">
        <v>98020100</v>
      </c>
      <c r="H4242" t="s">
        <v>4820</v>
      </c>
      <c r="I4242">
        <v>10008163</v>
      </c>
      <c r="J4242" s="11" t="s">
        <v>4821</v>
      </c>
    </row>
    <row r="4243" spans="1:10" x14ac:dyDescent="0.25">
      <c r="A4243">
        <v>98000000</v>
      </c>
      <c r="B4243" t="s">
        <v>4817</v>
      </c>
      <c r="C4243" t="s">
        <v>4818</v>
      </c>
      <c r="D4243">
        <v>98020000</v>
      </c>
      <c r="E4243" t="s">
        <v>4819</v>
      </c>
      <c r="G4243">
        <v>98020100</v>
      </c>
      <c r="H4243" t="s">
        <v>4820</v>
      </c>
      <c r="I4243">
        <v>10008161</v>
      </c>
      <c r="J4243" s="11" t="s">
        <v>4822</v>
      </c>
    </row>
    <row r="4244" spans="1:10" x14ac:dyDescent="0.25">
      <c r="A4244">
        <v>98000000</v>
      </c>
      <c r="B4244" t="s">
        <v>4817</v>
      </c>
      <c r="C4244" t="s">
        <v>4818</v>
      </c>
      <c r="D4244">
        <v>98020000</v>
      </c>
      <c r="E4244" t="s">
        <v>4819</v>
      </c>
      <c r="G4244">
        <v>98020100</v>
      </c>
      <c r="H4244" t="s">
        <v>4820</v>
      </c>
      <c r="I4244">
        <v>10008162</v>
      </c>
      <c r="J4244" s="11" t="s">
        <v>4823</v>
      </c>
    </row>
    <row r="4245" spans="1:10" x14ac:dyDescent="0.25">
      <c r="A4245">
        <v>98000000</v>
      </c>
      <c r="B4245" t="s">
        <v>4817</v>
      </c>
      <c r="C4245" t="s">
        <v>4818</v>
      </c>
      <c r="D4245">
        <v>98020000</v>
      </c>
      <c r="E4245" t="s">
        <v>4819</v>
      </c>
      <c r="G4245">
        <v>98020100</v>
      </c>
      <c r="H4245" t="s">
        <v>4820</v>
      </c>
      <c r="I4245">
        <v>10008289</v>
      </c>
      <c r="J4245" s="11" t="s">
        <v>4824</v>
      </c>
    </row>
    <row r="4246" spans="1:10" x14ac:dyDescent="0.25">
      <c r="A4246">
        <v>98000000</v>
      </c>
      <c r="B4246" t="s">
        <v>4817</v>
      </c>
      <c r="C4246" t="s">
        <v>4818</v>
      </c>
      <c r="D4246">
        <v>98020000</v>
      </c>
      <c r="E4246" t="s">
        <v>4819</v>
      </c>
      <c r="G4246">
        <v>98020100</v>
      </c>
      <c r="H4246" t="s">
        <v>4820</v>
      </c>
      <c r="I4246">
        <v>10008160</v>
      </c>
      <c r="J4246" s="11" t="s">
        <v>4825</v>
      </c>
    </row>
    <row r="4247" spans="1:10" x14ac:dyDescent="0.25">
      <c r="A4247">
        <v>98000000</v>
      </c>
      <c r="B4247" t="s">
        <v>4817</v>
      </c>
      <c r="C4247" t="s">
        <v>4818</v>
      </c>
      <c r="D4247">
        <v>98020000</v>
      </c>
      <c r="E4247" t="s">
        <v>4819</v>
      </c>
      <c r="G4247">
        <v>98020100</v>
      </c>
      <c r="H4247" t="s">
        <v>4820</v>
      </c>
      <c r="I4247">
        <v>10008164</v>
      </c>
      <c r="J4247" s="11" t="s">
        <v>4826</v>
      </c>
    </row>
    <row r="4248" spans="1:10" x14ac:dyDescent="0.25">
      <c r="A4248">
        <v>98000000</v>
      </c>
      <c r="B4248" t="s">
        <v>4817</v>
      </c>
      <c r="C4248" t="s">
        <v>4818</v>
      </c>
      <c r="D4248">
        <v>98020000</v>
      </c>
      <c r="E4248" t="s">
        <v>4819</v>
      </c>
      <c r="G4248">
        <v>98020100</v>
      </c>
      <c r="H4248" t="s">
        <v>4820</v>
      </c>
      <c r="I4248">
        <v>10008168</v>
      </c>
      <c r="J4248" s="11" t="s">
        <v>4827</v>
      </c>
    </row>
    <row r="4249" spans="1:10" x14ac:dyDescent="0.25">
      <c r="A4249">
        <v>98000000</v>
      </c>
      <c r="B4249" t="s">
        <v>4817</v>
      </c>
      <c r="C4249" t="s">
        <v>4818</v>
      </c>
      <c r="D4249">
        <v>98020000</v>
      </c>
      <c r="E4249" t="s">
        <v>4819</v>
      </c>
      <c r="G4249">
        <v>98020100</v>
      </c>
      <c r="H4249" t="s">
        <v>4820</v>
      </c>
      <c r="I4249">
        <v>10008167</v>
      </c>
      <c r="J4249" s="11" t="s">
        <v>4828</v>
      </c>
    </row>
    <row r="4250" spans="1:10" x14ac:dyDescent="0.25">
      <c r="A4250">
        <v>98000000</v>
      </c>
      <c r="B4250" t="s">
        <v>4817</v>
      </c>
      <c r="C4250" t="s">
        <v>4818</v>
      </c>
      <c r="D4250">
        <v>98020000</v>
      </c>
      <c r="E4250" t="s">
        <v>4819</v>
      </c>
      <c r="G4250">
        <v>98020100</v>
      </c>
      <c r="H4250" t="s">
        <v>4820</v>
      </c>
      <c r="I4250">
        <v>10008165</v>
      </c>
      <c r="J4250" s="11" t="s">
        <v>4829</v>
      </c>
    </row>
    <row r="4251" spans="1:10" x14ac:dyDescent="0.25">
      <c r="A4251">
        <v>98000000</v>
      </c>
      <c r="B4251" t="s">
        <v>4817</v>
      </c>
      <c r="C4251" t="s">
        <v>4818</v>
      </c>
      <c r="D4251">
        <v>98020000</v>
      </c>
      <c r="E4251" t="s">
        <v>4819</v>
      </c>
      <c r="G4251">
        <v>98020100</v>
      </c>
      <c r="H4251" t="s">
        <v>4820</v>
      </c>
      <c r="I4251">
        <v>10008166</v>
      </c>
      <c r="J4251" s="11" t="s">
        <v>4830</v>
      </c>
    </row>
    <row r="4252" spans="1:10" x14ac:dyDescent="0.25">
      <c r="A4252">
        <v>98000000</v>
      </c>
      <c r="B4252" t="s">
        <v>4817</v>
      </c>
      <c r="C4252" t="s">
        <v>4818</v>
      </c>
      <c r="D4252">
        <v>98020000</v>
      </c>
      <c r="E4252" t="s">
        <v>4819</v>
      </c>
      <c r="G4252">
        <v>98020200</v>
      </c>
      <c r="H4252" t="s">
        <v>4831</v>
      </c>
      <c r="I4252">
        <v>10008172</v>
      </c>
      <c r="J4252" s="11" t="s">
        <v>4832</v>
      </c>
    </row>
    <row r="4253" spans="1:10" x14ac:dyDescent="0.25">
      <c r="A4253">
        <v>98000000</v>
      </c>
      <c r="B4253" t="s">
        <v>4817</v>
      </c>
      <c r="C4253" t="s">
        <v>4818</v>
      </c>
      <c r="D4253">
        <v>98020000</v>
      </c>
      <c r="E4253" t="s">
        <v>4819</v>
      </c>
      <c r="G4253">
        <v>98020200</v>
      </c>
      <c r="H4253" t="s">
        <v>4831</v>
      </c>
      <c r="I4253">
        <v>10008170</v>
      </c>
      <c r="J4253" s="11" t="s">
        <v>4833</v>
      </c>
    </row>
    <row r="4254" spans="1:10" x14ac:dyDescent="0.25">
      <c r="A4254">
        <v>98000000</v>
      </c>
      <c r="B4254" t="s">
        <v>4817</v>
      </c>
      <c r="C4254" t="s">
        <v>4818</v>
      </c>
      <c r="D4254">
        <v>98020000</v>
      </c>
      <c r="E4254" t="s">
        <v>4819</v>
      </c>
      <c r="G4254">
        <v>98020200</v>
      </c>
      <c r="H4254" t="s">
        <v>4831</v>
      </c>
      <c r="I4254">
        <v>10008171</v>
      </c>
      <c r="J4254" s="11" t="s">
        <v>4834</v>
      </c>
    </row>
    <row r="4255" spans="1:10" x14ac:dyDescent="0.25">
      <c r="A4255">
        <v>98000000</v>
      </c>
      <c r="B4255" t="s">
        <v>4817</v>
      </c>
      <c r="C4255" t="s">
        <v>4818</v>
      </c>
      <c r="D4255">
        <v>98020000</v>
      </c>
      <c r="E4255" t="s">
        <v>4819</v>
      </c>
      <c r="G4255">
        <v>98020200</v>
      </c>
      <c r="H4255" t="s">
        <v>4831</v>
      </c>
      <c r="I4255">
        <v>10008169</v>
      </c>
      <c r="J4255" s="11" t="s">
        <v>4835</v>
      </c>
    </row>
    <row r="4256" spans="1:10" x14ac:dyDescent="0.25">
      <c r="A4256">
        <v>98000000</v>
      </c>
      <c r="B4256" t="s">
        <v>4817</v>
      </c>
      <c r="C4256" t="s">
        <v>4818</v>
      </c>
      <c r="D4256">
        <v>98020000</v>
      </c>
      <c r="E4256" t="s">
        <v>4819</v>
      </c>
      <c r="G4256">
        <v>98020200</v>
      </c>
      <c r="H4256" t="s">
        <v>4831</v>
      </c>
      <c r="I4256">
        <v>10008173</v>
      </c>
      <c r="J4256" s="11" t="s">
        <v>4836</v>
      </c>
    </row>
    <row r="4257" spans="1:10" x14ac:dyDescent="0.25">
      <c r="A4257">
        <v>98000000</v>
      </c>
      <c r="B4257" t="s">
        <v>4817</v>
      </c>
      <c r="C4257" t="s">
        <v>4818</v>
      </c>
      <c r="D4257">
        <v>98020000</v>
      </c>
      <c r="E4257" t="s">
        <v>4819</v>
      </c>
      <c r="G4257">
        <v>98020200</v>
      </c>
      <c r="H4257" t="s">
        <v>4831</v>
      </c>
      <c r="I4257">
        <v>10008177</v>
      </c>
      <c r="J4257" s="11" t="s">
        <v>4837</v>
      </c>
    </row>
    <row r="4258" spans="1:10" x14ac:dyDescent="0.25">
      <c r="A4258">
        <v>98000000</v>
      </c>
      <c r="B4258" t="s">
        <v>4817</v>
      </c>
      <c r="C4258" t="s">
        <v>4818</v>
      </c>
      <c r="D4258">
        <v>98020000</v>
      </c>
      <c r="E4258" t="s">
        <v>4819</v>
      </c>
      <c r="G4258">
        <v>98020200</v>
      </c>
      <c r="H4258" t="s">
        <v>4831</v>
      </c>
      <c r="I4258">
        <v>10008176</v>
      </c>
      <c r="J4258" s="11" t="s">
        <v>4838</v>
      </c>
    </row>
    <row r="4259" spans="1:10" x14ac:dyDescent="0.25">
      <c r="A4259">
        <v>98000000</v>
      </c>
      <c r="B4259" t="s">
        <v>4817</v>
      </c>
      <c r="C4259" t="s">
        <v>4818</v>
      </c>
      <c r="D4259">
        <v>98020000</v>
      </c>
      <c r="E4259" t="s">
        <v>4819</v>
      </c>
      <c r="G4259">
        <v>98020200</v>
      </c>
      <c r="H4259" t="s">
        <v>4831</v>
      </c>
      <c r="I4259">
        <v>10008174</v>
      </c>
      <c r="J4259" s="11" t="s">
        <v>4839</v>
      </c>
    </row>
    <row r="4260" spans="1:10" x14ac:dyDescent="0.25">
      <c r="A4260">
        <v>98000000</v>
      </c>
      <c r="B4260" t="s">
        <v>4817</v>
      </c>
      <c r="C4260" t="s">
        <v>4818</v>
      </c>
      <c r="D4260">
        <v>98020000</v>
      </c>
      <c r="E4260" t="s">
        <v>4819</v>
      </c>
      <c r="G4260">
        <v>98020200</v>
      </c>
      <c r="H4260" t="s">
        <v>4831</v>
      </c>
      <c r="I4260">
        <v>10008175</v>
      </c>
      <c r="J4260" s="11" t="s">
        <v>4840</v>
      </c>
    </row>
    <row r="4261" spans="1:10" x14ac:dyDescent="0.25">
      <c r="A4261">
        <v>98000000</v>
      </c>
      <c r="B4261" t="s">
        <v>4817</v>
      </c>
      <c r="C4261" t="s">
        <v>4818</v>
      </c>
      <c r="D4261">
        <v>98010000</v>
      </c>
      <c r="E4261" t="s">
        <v>4841</v>
      </c>
      <c r="G4261">
        <v>98010100</v>
      </c>
      <c r="H4261" t="s">
        <v>4842</v>
      </c>
      <c r="I4261">
        <v>10008150</v>
      </c>
      <c r="J4261" s="11" t="s">
        <v>4843</v>
      </c>
    </row>
    <row r="4262" spans="1:10" x14ac:dyDescent="0.25">
      <c r="A4262">
        <v>98000000</v>
      </c>
      <c r="B4262" t="s">
        <v>4817</v>
      </c>
      <c r="C4262" t="s">
        <v>4818</v>
      </c>
      <c r="D4262">
        <v>98010000</v>
      </c>
      <c r="E4262" t="s">
        <v>4841</v>
      </c>
      <c r="G4262">
        <v>98010100</v>
      </c>
      <c r="H4262" t="s">
        <v>4842</v>
      </c>
      <c r="I4262">
        <v>10008155</v>
      </c>
      <c r="J4262" s="11" t="s">
        <v>4844</v>
      </c>
    </row>
    <row r="4263" spans="1:10" x14ac:dyDescent="0.25">
      <c r="A4263">
        <v>98000000</v>
      </c>
      <c r="B4263" t="s">
        <v>4817</v>
      </c>
      <c r="C4263" t="s">
        <v>4818</v>
      </c>
      <c r="D4263">
        <v>98010000</v>
      </c>
      <c r="E4263" t="s">
        <v>4841</v>
      </c>
      <c r="G4263">
        <v>98010100</v>
      </c>
      <c r="H4263" t="s">
        <v>4842</v>
      </c>
      <c r="I4263">
        <v>10008153</v>
      </c>
      <c r="J4263" s="11" t="s">
        <v>4845</v>
      </c>
    </row>
    <row r="4264" spans="1:10" x14ac:dyDescent="0.25">
      <c r="A4264">
        <v>98000000</v>
      </c>
      <c r="B4264" t="s">
        <v>4817</v>
      </c>
      <c r="C4264" t="s">
        <v>4818</v>
      </c>
      <c r="D4264">
        <v>98010000</v>
      </c>
      <c r="E4264" t="s">
        <v>4841</v>
      </c>
      <c r="G4264">
        <v>98010100</v>
      </c>
      <c r="H4264" t="s">
        <v>4842</v>
      </c>
      <c r="I4264">
        <v>10008154</v>
      </c>
      <c r="J4264" s="11" t="s">
        <v>4846</v>
      </c>
    </row>
    <row r="4265" spans="1:10" x14ac:dyDescent="0.25">
      <c r="A4265">
        <v>98000000</v>
      </c>
      <c r="B4265" t="s">
        <v>4817</v>
      </c>
      <c r="C4265" t="s">
        <v>4818</v>
      </c>
      <c r="D4265">
        <v>98010000</v>
      </c>
      <c r="E4265" t="s">
        <v>4841</v>
      </c>
      <c r="G4265">
        <v>98010100</v>
      </c>
      <c r="H4265" t="s">
        <v>4842</v>
      </c>
      <c r="I4265">
        <v>10008152</v>
      </c>
      <c r="J4265" s="11" t="s">
        <v>4847</v>
      </c>
    </row>
    <row r="4266" spans="1:10" x14ac:dyDescent="0.25">
      <c r="A4266">
        <v>98000000</v>
      </c>
      <c r="B4266" t="s">
        <v>4817</v>
      </c>
      <c r="C4266" t="s">
        <v>4818</v>
      </c>
      <c r="D4266">
        <v>98010000</v>
      </c>
      <c r="E4266" t="s">
        <v>4841</v>
      </c>
      <c r="G4266">
        <v>98010100</v>
      </c>
      <c r="H4266" t="s">
        <v>4842</v>
      </c>
      <c r="I4266">
        <v>10008156</v>
      </c>
      <c r="J4266" s="11" t="s">
        <v>4848</v>
      </c>
    </row>
    <row r="4267" spans="1:10" x14ac:dyDescent="0.25">
      <c r="A4267">
        <v>98000000</v>
      </c>
      <c r="B4267" t="s">
        <v>4817</v>
      </c>
      <c r="C4267" t="s">
        <v>4818</v>
      </c>
      <c r="D4267">
        <v>98010000</v>
      </c>
      <c r="E4267" t="s">
        <v>4841</v>
      </c>
      <c r="G4267">
        <v>98010100</v>
      </c>
      <c r="H4267" t="s">
        <v>4842</v>
      </c>
      <c r="I4267">
        <v>10008159</v>
      </c>
      <c r="J4267" s="11" t="s">
        <v>4849</v>
      </c>
    </row>
    <row r="4268" spans="1:10" x14ac:dyDescent="0.25">
      <c r="A4268">
        <v>98000000</v>
      </c>
      <c r="B4268" t="s">
        <v>4817</v>
      </c>
      <c r="C4268" t="s">
        <v>4818</v>
      </c>
      <c r="D4268">
        <v>98010000</v>
      </c>
      <c r="E4268" t="s">
        <v>4841</v>
      </c>
      <c r="G4268">
        <v>98010100</v>
      </c>
      <c r="H4268" t="s">
        <v>4842</v>
      </c>
      <c r="I4268">
        <v>10008157</v>
      </c>
      <c r="J4268" s="11" t="s">
        <v>4850</v>
      </c>
    </row>
    <row r="4269" spans="1:10" x14ac:dyDescent="0.25">
      <c r="A4269">
        <v>98000000</v>
      </c>
      <c r="B4269" t="s">
        <v>4817</v>
      </c>
      <c r="C4269" t="s">
        <v>4818</v>
      </c>
      <c r="D4269">
        <v>98010000</v>
      </c>
      <c r="E4269" t="s">
        <v>4841</v>
      </c>
      <c r="G4269">
        <v>98010100</v>
      </c>
      <c r="H4269" t="s">
        <v>4842</v>
      </c>
      <c r="I4269">
        <v>10008151</v>
      </c>
      <c r="J4269" s="11" t="s">
        <v>4851</v>
      </c>
    </row>
    <row r="4270" spans="1:10" x14ac:dyDescent="0.25">
      <c r="A4270">
        <v>98000000</v>
      </c>
      <c r="B4270" t="s">
        <v>4817</v>
      </c>
      <c r="C4270" t="s">
        <v>4818</v>
      </c>
      <c r="D4270">
        <v>98010000</v>
      </c>
      <c r="E4270" t="s">
        <v>4841</v>
      </c>
      <c r="G4270">
        <v>98010100</v>
      </c>
      <c r="H4270" t="s">
        <v>4842</v>
      </c>
      <c r="I4270">
        <v>10008158</v>
      </c>
      <c r="J4270" s="11" t="s">
        <v>4852</v>
      </c>
    </row>
    <row r="4271" spans="1:10" x14ac:dyDescent="0.25">
      <c r="A4271">
        <v>61000000</v>
      </c>
      <c r="B4271" t="s">
        <v>4853</v>
      </c>
      <c r="D4271">
        <v>61010000</v>
      </c>
      <c r="E4271" t="s">
        <v>4854</v>
      </c>
      <c r="G4271">
        <v>61010400</v>
      </c>
      <c r="H4271" t="s">
        <v>4855</v>
      </c>
      <c r="I4271">
        <v>10004119</v>
      </c>
      <c r="J4271" s="11" t="s">
        <v>4856</v>
      </c>
    </row>
    <row r="4272" spans="1:10" x14ac:dyDescent="0.25">
      <c r="A4272">
        <v>61000000</v>
      </c>
      <c r="B4272" t="s">
        <v>4853</v>
      </c>
      <c r="D4272">
        <v>61010000</v>
      </c>
      <c r="E4272" t="s">
        <v>4854</v>
      </c>
      <c r="G4272">
        <v>61010400</v>
      </c>
      <c r="H4272" t="s">
        <v>4855</v>
      </c>
      <c r="I4272">
        <v>10004118</v>
      </c>
      <c r="J4272" s="11" t="s">
        <v>4857</v>
      </c>
    </row>
    <row r="4273" spans="1:10" x14ac:dyDescent="0.25">
      <c r="A4273">
        <v>61000000</v>
      </c>
      <c r="B4273" t="s">
        <v>4853</v>
      </c>
      <c r="D4273">
        <v>61010000</v>
      </c>
      <c r="E4273" t="s">
        <v>4854</v>
      </c>
      <c r="G4273">
        <v>61010400</v>
      </c>
      <c r="H4273" t="s">
        <v>4855</v>
      </c>
      <c r="I4273">
        <v>10004120</v>
      </c>
      <c r="J4273" s="11" t="s">
        <v>4858</v>
      </c>
    </row>
    <row r="4274" spans="1:10" x14ac:dyDescent="0.25">
      <c r="A4274">
        <v>61000000</v>
      </c>
      <c r="B4274" t="s">
        <v>4853</v>
      </c>
      <c r="D4274">
        <v>61010000</v>
      </c>
      <c r="E4274" t="s">
        <v>4854</v>
      </c>
      <c r="G4274">
        <v>61010400</v>
      </c>
      <c r="H4274" t="s">
        <v>4855</v>
      </c>
      <c r="I4274">
        <v>10004116</v>
      </c>
      <c r="J4274" s="11" t="s">
        <v>4859</v>
      </c>
    </row>
    <row r="4275" spans="1:10" x14ac:dyDescent="0.25">
      <c r="A4275">
        <v>61000000</v>
      </c>
      <c r="B4275" t="s">
        <v>4853</v>
      </c>
      <c r="D4275">
        <v>61010000</v>
      </c>
      <c r="E4275" t="s">
        <v>4854</v>
      </c>
      <c r="G4275">
        <v>61010400</v>
      </c>
      <c r="H4275" t="s">
        <v>4855</v>
      </c>
      <c r="I4275">
        <v>10004117</v>
      </c>
      <c r="J4275" s="11" t="s">
        <v>4860</v>
      </c>
    </row>
    <row r="4276" spans="1:10" x14ac:dyDescent="0.25">
      <c r="A4276">
        <v>61000000</v>
      </c>
      <c r="B4276" t="s">
        <v>4853</v>
      </c>
      <c r="D4276">
        <v>61010000</v>
      </c>
      <c r="E4276" t="s">
        <v>4854</v>
      </c>
      <c r="G4276">
        <v>61010400</v>
      </c>
      <c r="H4276" t="s">
        <v>4855</v>
      </c>
      <c r="I4276">
        <v>10004121</v>
      </c>
      <c r="J4276" s="11" t="s">
        <v>4861</v>
      </c>
    </row>
    <row r="4277" spans="1:10" x14ac:dyDescent="0.25">
      <c r="A4277">
        <v>61000000</v>
      </c>
      <c r="B4277" t="s">
        <v>4853</v>
      </c>
      <c r="D4277">
        <v>61010000</v>
      </c>
      <c r="E4277" t="s">
        <v>4854</v>
      </c>
      <c r="G4277">
        <v>61010400</v>
      </c>
      <c r="H4277" t="s">
        <v>4855</v>
      </c>
      <c r="I4277">
        <v>10004123</v>
      </c>
      <c r="J4277" s="11" t="s">
        <v>4862</v>
      </c>
    </row>
    <row r="4278" spans="1:10" x14ac:dyDescent="0.25">
      <c r="A4278">
        <v>61000000</v>
      </c>
      <c r="B4278" t="s">
        <v>4853</v>
      </c>
      <c r="D4278">
        <v>61010000</v>
      </c>
      <c r="E4278" t="s">
        <v>4854</v>
      </c>
      <c r="G4278">
        <v>61010400</v>
      </c>
      <c r="H4278" t="s">
        <v>4855</v>
      </c>
      <c r="I4278">
        <v>10004125</v>
      </c>
      <c r="J4278" s="11" t="s">
        <v>4863</v>
      </c>
    </row>
    <row r="4279" spans="1:10" x14ac:dyDescent="0.25">
      <c r="A4279">
        <v>61000000</v>
      </c>
      <c r="B4279" t="s">
        <v>4853</v>
      </c>
      <c r="D4279">
        <v>61010000</v>
      </c>
      <c r="E4279" t="s">
        <v>4854</v>
      </c>
      <c r="G4279">
        <v>61010400</v>
      </c>
      <c r="H4279" t="s">
        <v>4855</v>
      </c>
      <c r="I4279">
        <v>10004128</v>
      </c>
      <c r="J4279" s="11" t="s">
        <v>4864</v>
      </c>
    </row>
    <row r="4280" spans="1:10" x14ac:dyDescent="0.25">
      <c r="A4280">
        <v>61000000</v>
      </c>
      <c r="B4280" t="s">
        <v>4853</v>
      </c>
      <c r="D4280">
        <v>61010000</v>
      </c>
      <c r="E4280" t="s">
        <v>4854</v>
      </c>
      <c r="G4280">
        <v>61010400</v>
      </c>
      <c r="H4280" t="s">
        <v>4855</v>
      </c>
      <c r="I4280">
        <v>10004127</v>
      </c>
      <c r="J4280" s="11" t="s">
        <v>4865</v>
      </c>
    </row>
    <row r="4281" spans="1:10" x14ac:dyDescent="0.25">
      <c r="A4281">
        <v>61000000</v>
      </c>
      <c r="B4281" t="s">
        <v>4853</v>
      </c>
      <c r="D4281">
        <v>61010000</v>
      </c>
      <c r="E4281" t="s">
        <v>4854</v>
      </c>
      <c r="G4281">
        <v>61010400</v>
      </c>
      <c r="H4281" t="s">
        <v>4855</v>
      </c>
      <c r="I4281">
        <v>10004122</v>
      </c>
      <c r="J4281" s="11" t="s">
        <v>4866</v>
      </c>
    </row>
    <row r="4282" spans="1:10" x14ac:dyDescent="0.25">
      <c r="A4282">
        <v>61000000</v>
      </c>
      <c r="B4282" t="s">
        <v>4853</v>
      </c>
      <c r="D4282">
        <v>61010000</v>
      </c>
      <c r="E4282" t="s">
        <v>4854</v>
      </c>
      <c r="G4282">
        <v>61010400</v>
      </c>
      <c r="H4282" t="s">
        <v>4855</v>
      </c>
      <c r="I4282">
        <v>10004124</v>
      </c>
      <c r="J4282" s="11" t="s">
        <v>4867</v>
      </c>
    </row>
    <row r="4283" spans="1:10" x14ac:dyDescent="0.25">
      <c r="A4283">
        <v>61000000</v>
      </c>
      <c r="B4283" t="s">
        <v>4853</v>
      </c>
      <c r="D4283">
        <v>61010000</v>
      </c>
      <c r="E4283" t="s">
        <v>4854</v>
      </c>
      <c r="G4283">
        <v>61010300</v>
      </c>
      <c r="H4283" t="s">
        <v>4868</v>
      </c>
      <c r="I4283">
        <v>10000939</v>
      </c>
      <c r="J4283" s="11" t="s">
        <v>4869</v>
      </c>
    </row>
    <row r="4284" spans="1:10" x14ac:dyDescent="0.25">
      <c r="A4284">
        <v>61000000</v>
      </c>
      <c r="B4284" t="s">
        <v>4853</v>
      </c>
      <c r="D4284">
        <v>61010000</v>
      </c>
      <c r="E4284" t="s">
        <v>4854</v>
      </c>
      <c r="G4284">
        <v>61010300</v>
      </c>
      <c r="H4284" t="s">
        <v>4868</v>
      </c>
      <c r="I4284">
        <v>10000942</v>
      </c>
      <c r="J4284" s="11" t="s">
        <v>4870</v>
      </c>
    </row>
    <row r="4285" spans="1:10" x14ac:dyDescent="0.25">
      <c r="A4285">
        <v>61000000</v>
      </c>
      <c r="B4285" t="s">
        <v>4853</v>
      </c>
      <c r="D4285">
        <v>61010000</v>
      </c>
      <c r="E4285" t="s">
        <v>4854</v>
      </c>
      <c r="G4285">
        <v>61010300</v>
      </c>
      <c r="H4285" t="s">
        <v>4868</v>
      </c>
      <c r="I4285">
        <v>10000941</v>
      </c>
      <c r="J4285" s="11" t="s">
        <v>4871</v>
      </c>
    </row>
    <row r="4286" spans="1:10" x14ac:dyDescent="0.25">
      <c r="A4286">
        <v>61000000</v>
      </c>
      <c r="B4286" t="s">
        <v>4853</v>
      </c>
      <c r="D4286">
        <v>61010000</v>
      </c>
      <c r="E4286" t="s">
        <v>4854</v>
      </c>
      <c r="G4286">
        <v>61010300</v>
      </c>
      <c r="H4286" t="s">
        <v>4868</v>
      </c>
      <c r="I4286">
        <v>10000943</v>
      </c>
      <c r="J4286" s="11" t="s">
        <v>4872</v>
      </c>
    </row>
    <row r="4287" spans="1:10" x14ac:dyDescent="0.25">
      <c r="A4287">
        <v>61000000</v>
      </c>
      <c r="B4287" t="s">
        <v>4853</v>
      </c>
      <c r="D4287">
        <v>61010000</v>
      </c>
      <c r="E4287" t="s">
        <v>4854</v>
      </c>
      <c r="G4287">
        <v>61010300</v>
      </c>
      <c r="H4287" t="s">
        <v>4868</v>
      </c>
      <c r="I4287">
        <v>10000938</v>
      </c>
      <c r="J4287" s="11" t="s">
        <v>4873</v>
      </c>
    </row>
    <row r="4288" spans="1:10" x14ac:dyDescent="0.25">
      <c r="A4288">
        <v>61000000</v>
      </c>
      <c r="B4288" t="s">
        <v>4853</v>
      </c>
      <c r="D4288">
        <v>61010000</v>
      </c>
      <c r="E4288" t="s">
        <v>4854</v>
      </c>
      <c r="G4288">
        <v>61010300</v>
      </c>
      <c r="H4288" t="s">
        <v>4868</v>
      </c>
      <c r="I4288">
        <v>10001377</v>
      </c>
      <c r="J4288" s="11" t="s">
        <v>4874</v>
      </c>
    </row>
    <row r="4289" spans="1:10" x14ac:dyDescent="0.25">
      <c r="A4289">
        <v>61000000</v>
      </c>
      <c r="B4289" t="s">
        <v>4853</v>
      </c>
      <c r="D4289">
        <v>61010000</v>
      </c>
      <c r="E4289" t="s">
        <v>4854</v>
      </c>
      <c r="G4289">
        <v>61010300</v>
      </c>
      <c r="H4289" t="s">
        <v>4868</v>
      </c>
      <c r="I4289">
        <v>10000940</v>
      </c>
      <c r="J4289" s="11" t="s">
        <v>4875</v>
      </c>
    </row>
    <row r="4290" spans="1:10" x14ac:dyDescent="0.25">
      <c r="A4290">
        <v>61000000</v>
      </c>
      <c r="B4290" t="s">
        <v>4853</v>
      </c>
      <c r="D4290">
        <v>61010000</v>
      </c>
      <c r="E4290" t="s">
        <v>4854</v>
      </c>
      <c r="G4290">
        <v>61010200</v>
      </c>
      <c r="H4290" t="s">
        <v>4876</v>
      </c>
      <c r="I4290">
        <v>10000936</v>
      </c>
      <c r="J4290" s="11" t="s">
        <v>4877</v>
      </c>
    </row>
    <row r="4291" spans="1:10" x14ac:dyDescent="0.25">
      <c r="A4291">
        <v>61000000</v>
      </c>
      <c r="B4291" t="s">
        <v>4853</v>
      </c>
      <c r="D4291">
        <v>61010000</v>
      </c>
      <c r="E4291" t="s">
        <v>4854</v>
      </c>
      <c r="G4291">
        <v>61010200</v>
      </c>
      <c r="H4291" t="s">
        <v>4876</v>
      </c>
      <c r="I4291">
        <v>10000935</v>
      </c>
      <c r="J4291" s="11" t="s">
        <v>4878</v>
      </c>
    </row>
    <row r="4292" spans="1:10" x14ac:dyDescent="0.25">
      <c r="A4292">
        <v>61000000</v>
      </c>
      <c r="B4292" t="s">
        <v>4853</v>
      </c>
      <c r="D4292">
        <v>61010000</v>
      </c>
      <c r="E4292" t="s">
        <v>4854</v>
      </c>
      <c r="G4292">
        <v>61010200</v>
      </c>
      <c r="H4292" t="s">
        <v>4876</v>
      </c>
      <c r="I4292">
        <v>10000937</v>
      </c>
      <c r="J4292" s="11" t="s">
        <v>4879</v>
      </c>
    </row>
    <row r="4293" spans="1:10" x14ac:dyDescent="0.25">
      <c r="A4293">
        <v>61000000</v>
      </c>
      <c r="B4293" t="s">
        <v>4853</v>
      </c>
      <c r="D4293">
        <v>61010000</v>
      </c>
      <c r="E4293" t="s">
        <v>4854</v>
      </c>
      <c r="G4293">
        <v>61010200</v>
      </c>
      <c r="H4293" t="s">
        <v>4876</v>
      </c>
      <c r="I4293">
        <v>10000933</v>
      </c>
      <c r="J4293" s="11" t="s">
        <v>4880</v>
      </c>
    </row>
    <row r="4294" spans="1:10" x14ac:dyDescent="0.25">
      <c r="A4294">
        <v>61000000</v>
      </c>
      <c r="B4294" t="s">
        <v>4853</v>
      </c>
      <c r="D4294">
        <v>61010000</v>
      </c>
      <c r="E4294" t="s">
        <v>4854</v>
      </c>
      <c r="G4294">
        <v>61010200</v>
      </c>
      <c r="H4294" t="s">
        <v>4876</v>
      </c>
      <c r="I4294">
        <v>10001375</v>
      </c>
      <c r="J4294" s="11" t="s">
        <v>4881</v>
      </c>
    </row>
    <row r="4295" spans="1:10" x14ac:dyDescent="0.25">
      <c r="A4295">
        <v>61000000</v>
      </c>
      <c r="B4295" t="s">
        <v>4853</v>
      </c>
      <c r="D4295">
        <v>61010000</v>
      </c>
      <c r="E4295" t="s">
        <v>4854</v>
      </c>
      <c r="G4295">
        <v>61010200</v>
      </c>
      <c r="H4295" t="s">
        <v>4876</v>
      </c>
      <c r="I4295">
        <v>10000934</v>
      </c>
      <c r="J4295" s="11" t="s">
        <v>4882</v>
      </c>
    </row>
    <row r="4296" spans="1:10" x14ac:dyDescent="0.25">
      <c r="A4296">
        <v>61000000</v>
      </c>
      <c r="B4296" t="s">
        <v>4853</v>
      </c>
      <c r="D4296">
        <v>61010000</v>
      </c>
      <c r="E4296" t="s">
        <v>4854</v>
      </c>
      <c r="G4296">
        <v>61010500</v>
      </c>
      <c r="H4296" t="s">
        <v>4883</v>
      </c>
      <c r="I4296">
        <v>10004126</v>
      </c>
      <c r="J4296" s="11" t="s">
        <v>4883</v>
      </c>
    </row>
    <row r="4297" spans="1:10" x14ac:dyDescent="0.25">
      <c r="A4297">
        <v>93000000</v>
      </c>
      <c r="B4297" t="s">
        <v>4884</v>
      </c>
      <c r="C4297" t="s">
        <v>4885</v>
      </c>
      <c r="D4297">
        <v>93080000</v>
      </c>
      <c r="E4297" t="s">
        <v>4886</v>
      </c>
      <c r="F4297" t="s">
        <v>4887</v>
      </c>
      <c r="G4297">
        <v>93080200</v>
      </c>
      <c r="H4297" t="s">
        <v>4888</v>
      </c>
      <c r="I4297">
        <v>10007984</v>
      </c>
      <c r="J4297" s="11" t="s">
        <v>4889</v>
      </c>
    </row>
    <row r="4298" spans="1:10" x14ac:dyDescent="0.25">
      <c r="A4298">
        <v>93000000</v>
      </c>
      <c r="B4298" t="s">
        <v>4884</v>
      </c>
      <c r="C4298" t="s">
        <v>4885</v>
      </c>
      <c r="D4298">
        <v>93080000</v>
      </c>
      <c r="E4298" t="s">
        <v>4886</v>
      </c>
      <c r="F4298" t="s">
        <v>4887</v>
      </c>
      <c r="G4298">
        <v>93080200</v>
      </c>
      <c r="H4298" t="s">
        <v>4888</v>
      </c>
      <c r="I4298">
        <v>10007988</v>
      </c>
      <c r="J4298" s="11" t="s">
        <v>4890</v>
      </c>
    </row>
    <row r="4299" spans="1:10" x14ac:dyDescent="0.25">
      <c r="A4299">
        <v>93000000</v>
      </c>
      <c r="B4299" t="s">
        <v>4884</v>
      </c>
      <c r="C4299" t="s">
        <v>4885</v>
      </c>
      <c r="D4299">
        <v>93080000</v>
      </c>
      <c r="E4299" t="s">
        <v>4886</v>
      </c>
      <c r="F4299" t="s">
        <v>4887</v>
      </c>
      <c r="G4299">
        <v>93080200</v>
      </c>
      <c r="H4299" t="s">
        <v>4888</v>
      </c>
      <c r="I4299">
        <v>10007982</v>
      </c>
      <c r="J4299" s="11" t="s">
        <v>4891</v>
      </c>
    </row>
    <row r="4300" spans="1:10" x14ac:dyDescent="0.25">
      <c r="A4300">
        <v>93000000</v>
      </c>
      <c r="B4300" t="s">
        <v>4884</v>
      </c>
      <c r="C4300" t="s">
        <v>4885</v>
      </c>
      <c r="D4300">
        <v>93080000</v>
      </c>
      <c r="E4300" t="s">
        <v>4886</v>
      </c>
      <c r="F4300" t="s">
        <v>4887</v>
      </c>
      <c r="G4300">
        <v>93080200</v>
      </c>
      <c r="H4300" t="s">
        <v>4888</v>
      </c>
      <c r="I4300">
        <v>10007985</v>
      </c>
      <c r="J4300" s="11" t="s">
        <v>4892</v>
      </c>
    </row>
    <row r="4301" spans="1:10" x14ac:dyDescent="0.25">
      <c r="A4301">
        <v>93000000</v>
      </c>
      <c r="B4301" t="s">
        <v>4884</v>
      </c>
      <c r="C4301" t="s">
        <v>4885</v>
      </c>
      <c r="D4301">
        <v>93080000</v>
      </c>
      <c r="E4301" t="s">
        <v>4886</v>
      </c>
      <c r="F4301" t="s">
        <v>4887</v>
      </c>
      <c r="G4301">
        <v>93080200</v>
      </c>
      <c r="H4301" t="s">
        <v>4888</v>
      </c>
      <c r="I4301">
        <v>10007986</v>
      </c>
      <c r="J4301" s="11" t="s">
        <v>4893</v>
      </c>
    </row>
    <row r="4302" spans="1:10" x14ac:dyDescent="0.25">
      <c r="A4302">
        <v>93000000</v>
      </c>
      <c r="B4302" t="s">
        <v>4884</v>
      </c>
      <c r="C4302" t="s">
        <v>4885</v>
      </c>
      <c r="D4302">
        <v>93080000</v>
      </c>
      <c r="E4302" t="s">
        <v>4886</v>
      </c>
      <c r="F4302" t="s">
        <v>4887</v>
      </c>
      <c r="G4302">
        <v>93080200</v>
      </c>
      <c r="H4302" t="s">
        <v>4888</v>
      </c>
      <c r="I4302">
        <v>10007981</v>
      </c>
      <c r="J4302" s="11" t="s">
        <v>4894</v>
      </c>
    </row>
    <row r="4303" spans="1:10" x14ac:dyDescent="0.25">
      <c r="A4303">
        <v>93000000</v>
      </c>
      <c r="B4303" t="s">
        <v>4884</v>
      </c>
      <c r="C4303" t="s">
        <v>4885</v>
      </c>
      <c r="D4303">
        <v>93080000</v>
      </c>
      <c r="E4303" t="s">
        <v>4886</v>
      </c>
      <c r="F4303" t="s">
        <v>4887</v>
      </c>
      <c r="G4303">
        <v>93080200</v>
      </c>
      <c r="H4303" t="s">
        <v>4888</v>
      </c>
      <c r="I4303">
        <v>10007983</v>
      </c>
      <c r="J4303" s="11" t="s">
        <v>4895</v>
      </c>
    </row>
    <row r="4304" spans="1:10" x14ac:dyDescent="0.25">
      <c r="A4304">
        <v>93000000</v>
      </c>
      <c r="B4304" t="s">
        <v>4884</v>
      </c>
      <c r="C4304" t="s">
        <v>4885</v>
      </c>
      <c r="D4304">
        <v>93080000</v>
      </c>
      <c r="E4304" t="s">
        <v>4886</v>
      </c>
      <c r="F4304" t="s">
        <v>4887</v>
      </c>
      <c r="G4304">
        <v>93080200</v>
      </c>
      <c r="H4304" t="s">
        <v>4888</v>
      </c>
      <c r="I4304">
        <v>10007987</v>
      </c>
      <c r="J4304" s="11" t="s">
        <v>4896</v>
      </c>
    </row>
    <row r="4305" spans="1:10" x14ac:dyDescent="0.25">
      <c r="A4305">
        <v>93000000</v>
      </c>
      <c r="B4305" t="s">
        <v>4884</v>
      </c>
      <c r="C4305" t="s">
        <v>4885</v>
      </c>
      <c r="D4305">
        <v>93080000</v>
      </c>
      <c r="E4305" t="s">
        <v>4886</v>
      </c>
      <c r="F4305" t="s">
        <v>4887</v>
      </c>
      <c r="G4305">
        <v>93080200</v>
      </c>
      <c r="H4305" t="s">
        <v>4888</v>
      </c>
      <c r="I4305">
        <v>10007979</v>
      </c>
      <c r="J4305" s="11" t="s">
        <v>4897</v>
      </c>
    </row>
    <row r="4306" spans="1:10" x14ac:dyDescent="0.25">
      <c r="A4306">
        <v>93000000</v>
      </c>
      <c r="B4306" t="s">
        <v>4884</v>
      </c>
      <c r="C4306" t="s">
        <v>4885</v>
      </c>
      <c r="D4306">
        <v>93080000</v>
      </c>
      <c r="E4306" t="s">
        <v>4886</v>
      </c>
      <c r="F4306" t="s">
        <v>4887</v>
      </c>
      <c r="G4306">
        <v>93080200</v>
      </c>
      <c r="H4306" t="s">
        <v>4888</v>
      </c>
      <c r="I4306">
        <v>10007980</v>
      </c>
      <c r="J4306" s="11" t="s">
        <v>4898</v>
      </c>
    </row>
    <row r="4307" spans="1:10" x14ac:dyDescent="0.25">
      <c r="A4307">
        <v>93000000</v>
      </c>
      <c r="B4307" t="s">
        <v>4884</v>
      </c>
      <c r="C4307" t="s">
        <v>4885</v>
      </c>
      <c r="D4307">
        <v>93080000</v>
      </c>
      <c r="E4307" t="s">
        <v>4886</v>
      </c>
      <c r="F4307" t="s">
        <v>4887</v>
      </c>
      <c r="G4307">
        <v>93080300</v>
      </c>
      <c r="H4307" t="s">
        <v>4899</v>
      </c>
      <c r="I4307">
        <v>10007990</v>
      </c>
      <c r="J4307" s="11" t="s">
        <v>4900</v>
      </c>
    </row>
    <row r="4308" spans="1:10" x14ac:dyDescent="0.25">
      <c r="A4308">
        <v>93000000</v>
      </c>
      <c r="B4308" t="s">
        <v>4884</v>
      </c>
      <c r="C4308" t="s">
        <v>4885</v>
      </c>
      <c r="D4308">
        <v>93080000</v>
      </c>
      <c r="E4308" t="s">
        <v>4886</v>
      </c>
      <c r="F4308" t="s">
        <v>4887</v>
      </c>
      <c r="G4308">
        <v>93080100</v>
      </c>
      <c r="H4308" t="s">
        <v>4886</v>
      </c>
      <c r="I4308">
        <v>10003714</v>
      </c>
      <c r="J4308" s="11" t="s">
        <v>4901</v>
      </c>
    </row>
    <row r="4309" spans="1:10" x14ac:dyDescent="0.25">
      <c r="A4309">
        <v>93000000</v>
      </c>
      <c r="B4309" t="s">
        <v>4884</v>
      </c>
      <c r="C4309" t="s">
        <v>4885</v>
      </c>
      <c r="D4309">
        <v>93080000</v>
      </c>
      <c r="E4309" t="s">
        <v>4886</v>
      </c>
      <c r="F4309" t="s">
        <v>4887</v>
      </c>
      <c r="G4309">
        <v>93080400</v>
      </c>
      <c r="H4309" t="s">
        <v>4902</v>
      </c>
      <c r="I4309">
        <v>10007993</v>
      </c>
      <c r="J4309" s="11" t="s">
        <v>4903</v>
      </c>
    </row>
    <row r="4310" spans="1:10" x14ac:dyDescent="0.25">
      <c r="A4310">
        <v>93000000</v>
      </c>
      <c r="B4310" t="s">
        <v>4884</v>
      </c>
      <c r="C4310" t="s">
        <v>4885</v>
      </c>
      <c r="D4310">
        <v>93080000</v>
      </c>
      <c r="E4310" t="s">
        <v>4886</v>
      </c>
      <c r="F4310" t="s">
        <v>4887</v>
      </c>
      <c r="G4310">
        <v>93080400</v>
      </c>
      <c r="H4310" t="s">
        <v>4902</v>
      </c>
      <c r="I4310">
        <v>10007991</v>
      </c>
      <c r="J4310" s="11" t="s">
        <v>4904</v>
      </c>
    </row>
    <row r="4311" spans="1:10" x14ac:dyDescent="0.25">
      <c r="A4311">
        <v>93000000</v>
      </c>
      <c r="B4311" t="s">
        <v>4884</v>
      </c>
      <c r="C4311" t="s">
        <v>4885</v>
      </c>
      <c r="D4311">
        <v>93080000</v>
      </c>
      <c r="E4311" t="s">
        <v>4886</v>
      </c>
      <c r="F4311" t="s">
        <v>4887</v>
      </c>
      <c r="G4311">
        <v>93080400</v>
      </c>
      <c r="H4311" t="s">
        <v>4902</v>
      </c>
      <c r="I4311">
        <v>10007992</v>
      </c>
      <c r="J4311" s="11" t="s">
        <v>4905</v>
      </c>
    </row>
    <row r="4312" spans="1:10" x14ac:dyDescent="0.25">
      <c r="A4312">
        <v>93000000</v>
      </c>
      <c r="B4312" t="s">
        <v>4884</v>
      </c>
      <c r="C4312" t="s">
        <v>4885</v>
      </c>
      <c r="D4312">
        <v>93080000</v>
      </c>
      <c r="E4312" t="s">
        <v>4886</v>
      </c>
      <c r="F4312" t="s">
        <v>4887</v>
      </c>
      <c r="G4312">
        <v>93080500</v>
      </c>
      <c r="H4312" t="s">
        <v>4906</v>
      </c>
      <c r="I4312">
        <v>10007999</v>
      </c>
      <c r="J4312" s="11" t="s">
        <v>4907</v>
      </c>
    </row>
    <row r="4313" spans="1:10" x14ac:dyDescent="0.25">
      <c r="A4313">
        <v>93000000</v>
      </c>
      <c r="B4313" t="s">
        <v>4884</v>
      </c>
      <c r="C4313" t="s">
        <v>4885</v>
      </c>
      <c r="D4313">
        <v>93080000</v>
      </c>
      <c r="E4313" t="s">
        <v>4886</v>
      </c>
      <c r="F4313" t="s">
        <v>4887</v>
      </c>
      <c r="G4313">
        <v>93080500</v>
      </c>
      <c r="H4313" t="s">
        <v>4906</v>
      </c>
      <c r="I4313">
        <v>10007996</v>
      </c>
      <c r="J4313" s="11" t="s">
        <v>4908</v>
      </c>
    </row>
    <row r="4314" spans="1:10" x14ac:dyDescent="0.25">
      <c r="A4314">
        <v>93000000</v>
      </c>
      <c r="B4314" t="s">
        <v>4884</v>
      </c>
      <c r="C4314" t="s">
        <v>4885</v>
      </c>
      <c r="D4314">
        <v>93080000</v>
      </c>
      <c r="E4314" t="s">
        <v>4886</v>
      </c>
      <c r="F4314" t="s">
        <v>4887</v>
      </c>
      <c r="G4314">
        <v>93080500</v>
      </c>
      <c r="H4314" t="s">
        <v>4906</v>
      </c>
      <c r="I4314">
        <v>10007994</v>
      </c>
      <c r="J4314" s="11" t="s">
        <v>4909</v>
      </c>
    </row>
    <row r="4315" spans="1:10" x14ac:dyDescent="0.25">
      <c r="A4315">
        <v>93000000</v>
      </c>
      <c r="B4315" t="s">
        <v>4884</v>
      </c>
      <c r="C4315" t="s">
        <v>4885</v>
      </c>
      <c r="D4315">
        <v>93080000</v>
      </c>
      <c r="E4315" t="s">
        <v>4886</v>
      </c>
      <c r="F4315" t="s">
        <v>4887</v>
      </c>
      <c r="G4315">
        <v>93080500</v>
      </c>
      <c r="H4315" t="s">
        <v>4906</v>
      </c>
      <c r="I4315">
        <v>10007995</v>
      </c>
      <c r="J4315" s="11" t="s">
        <v>4910</v>
      </c>
    </row>
    <row r="4316" spans="1:10" x14ac:dyDescent="0.25">
      <c r="A4316">
        <v>93000000</v>
      </c>
      <c r="B4316" t="s">
        <v>4884</v>
      </c>
      <c r="C4316" t="s">
        <v>4885</v>
      </c>
      <c r="D4316">
        <v>93080000</v>
      </c>
      <c r="E4316" t="s">
        <v>4886</v>
      </c>
      <c r="F4316" t="s">
        <v>4887</v>
      </c>
      <c r="G4316">
        <v>93080500</v>
      </c>
      <c r="H4316" t="s">
        <v>4906</v>
      </c>
      <c r="I4316">
        <v>10007998</v>
      </c>
      <c r="J4316" s="11" t="s">
        <v>4911</v>
      </c>
    </row>
    <row r="4317" spans="1:10" x14ac:dyDescent="0.25">
      <c r="A4317">
        <v>93000000</v>
      </c>
      <c r="B4317" t="s">
        <v>4884</v>
      </c>
      <c r="C4317" t="s">
        <v>4885</v>
      </c>
      <c r="D4317">
        <v>93080000</v>
      </c>
      <c r="E4317" t="s">
        <v>4886</v>
      </c>
      <c r="F4317" t="s">
        <v>4887</v>
      </c>
      <c r="G4317">
        <v>93080500</v>
      </c>
      <c r="H4317" t="s">
        <v>4906</v>
      </c>
      <c r="I4317">
        <v>10007997</v>
      </c>
      <c r="J4317" s="11" t="s">
        <v>4912</v>
      </c>
    </row>
    <row r="4318" spans="1:10" x14ac:dyDescent="0.25">
      <c r="A4318">
        <v>93000000</v>
      </c>
      <c r="B4318" t="s">
        <v>4884</v>
      </c>
      <c r="C4318" t="s">
        <v>4885</v>
      </c>
      <c r="D4318">
        <v>93050000</v>
      </c>
      <c r="E4318" t="s">
        <v>4913</v>
      </c>
      <c r="F4318" t="s">
        <v>4914</v>
      </c>
      <c r="G4318">
        <v>93050100</v>
      </c>
      <c r="H4318" t="s">
        <v>4913</v>
      </c>
      <c r="I4318">
        <v>10006865</v>
      </c>
      <c r="J4318" s="11" t="s">
        <v>4915</v>
      </c>
    </row>
    <row r="4319" spans="1:10" x14ac:dyDescent="0.25">
      <c r="A4319">
        <v>93000000</v>
      </c>
      <c r="B4319" t="s">
        <v>4884</v>
      </c>
      <c r="C4319" t="s">
        <v>4885</v>
      </c>
      <c r="D4319">
        <v>93050000</v>
      </c>
      <c r="E4319" t="s">
        <v>4913</v>
      </c>
      <c r="F4319" t="s">
        <v>4914</v>
      </c>
      <c r="G4319">
        <v>93050100</v>
      </c>
      <c r="H4319" t="s">
        <v>4913</v>
      </c>
      <c r="I4319">
        <v>10006864</v>
      </c>
      <c r="J4319" s="11" t="s">
        <v>4916</v>
      </c>
    </row>
    <row r="4320" spans="1:10" x14ac:dyDescent="0.25">
      <c r="A4320">
        <v>93000000</v>
      </c>
      <c r="B4320" t="s">
        <v>4884</v>
      </c>
      <c r="C4320" t="s">
        <v>4885</v>
      </c>
      <c r="D4320">
        <v>93050000</v>
      </c>
      <c r="E4320" t="s">
        <v>4913</v>
      </c>
      <c r="F4320" t="s">
        <v>4914</v>
      </c>
      <c r="G4320">
        <v>93050100</v>
      </c>
      <c r="H4320" t="s">
        <v>4913</v>
      </c>
      <c r="I4320">
        <v>10006861</v>
      </c>
      <c r="J4320" s="11" t="s">
        <v>4917</v>
      </c>
    </row>
    <row r="4321" spans="1:10" x14ac:dyDescent="0.25">
      <c r="A4321">
        <v>93000000</v>
      </c>
      <c r="B4321" t="s">
        <v>4884</v>
      </c>
      <c r="C4321" t="s">
        <v>4885</v>
      </c>
      <c r="D4321">
        <v>93050000</v>
      </c>
      <c r="E4321" t="s">
        <v>4913</v>
      </c>
      <c r="F4321" t="s">
        <v>4914</v>
      </c>
      <c r="G4321">
        <v>93050100</v>
      </c>
      <c r="H4321" t="s">
        <v>4913</v>
      </c>
      <c r="I4321">
        <v>10003290</v>
      </c>
      <c r="J4321" s="11" t="s">
        <v>4918</v>
      </c>
    </row>
    <row r="4322" spans="1:10" x14ac:dyDescent="0.25">
      <c r="A4322">
        <v>93000000</v>
      </c>
      <c r="B4322" t="s">
        <v>4884</v>
      </c>
      <c r="C4322" t="s">
        <v>4885</v>
      </c>
      <c r="D4322">
        <v>93050000</v>
      </c>
      <c r="E4322" t="s">
        <v>4913</v>
      </c>
      <c r="F4322" t="s">
        <v>4914</v>
      </c>
      <c r="G4322">
        <v>93050100</v>
      </c>
      <c r="H4322" t="s">
        <v>4913</v>
      </c>
      <c r="I4322">
        <v>10006860</v>
      </c>
      <c r="J4322" s="11" t="s">
        <v>4919</v>
      </c>
    </row>
    <row r="4323" spans="1:10" x14ac:dyDescent="0.25">
      <c r="A4323">
        <v>93000000</v>
      </c>
      <c r="B4323" t="s">
        <v>4884</v>
      </c>
      <c r="C4323" t="s">
        <v>4885</v>
      </c>
      <c r="D4323">
        <v>93050000</v>
      </c>
      <c r="E4323" t="s">
        <v>4913</v>
      </c>
      <c r="F4323" t="s">
        <v>4914</v>
      </c>
      <c r="G4323">
        <v>93050100</v>
      </c>
      <c r="H4323" t="s">
        <v>4913</v>
      </c>
      <c r="I4323">
        <v>10006856</v>
      </c>
      <c r="J4323" s="11" t="s">
        <v>4920</v>
      </c>
    </row>
    <row r="4324" spans="1:10" x14ac:dyDescent="0.25">
      <c r="A4324">
        <v>93000000</v>
      </c>
      <c r="B4324" t="s">
        <v>4884</v>
      </c>
      <c r="C4324" t="s">
        <v>4885</v>
      </c>
      <c r="D4324">
        <v>93050000</v>
      </c>
      <c r="E4324" t="s">
        <v>4913</v>
      </c>
      <c r="F4324" t="s">
        <v>4914</v>
      </c>
      <c r="G4324">
        <v>93050100</v>
      </c>
      <c r="H4324" t="s">
        <v>4913</v>
      </c>
      <c r="I4324">
        <v>10006857</v>
      </c>
      <c r="J4324" s="11" t="s">
        <v>4921</v>
      </c>
    </row>
    <row r="4325" spans="1:10" x14ac:dyDescent="0.25">
      <c r="A4325">
        <v>93000000</v>
      </c>
      <c r="B4325" t="s">
        <v>4884</v>
      </c>
      <c r="C4325" t="s">
        <v>4885</v>
      </c>
      <c r="D4325">
        <v>93050000</v>
      </c>
      <c r="E4325" t="s">
        <v>4913</v>
      </c>
      <c r="F4325" t="s">
        <v>4914</v>
      </c>
      <c r="G4325">
        <v>93050100</v>
      </c>
      <c r="H4325" t="s">
        <v>4913</v>
      </c>
      <c r="I4325">
        <v>10006854</v>
      </c>
      <c r="J4325" s="11" t="s">
        <v>4922</v>
      </c>
    </row>
    <row r="4326" spans="1:10" x14ac:dyDescent="0.25">
      <c r="A4326">
        <v>93000000</v>
      </c>
      <c r="B4326" t="s">
        <v>4884</v>
      </c>
      <c r="C4326" t="s">
        <v>4885</v>
      </c>
      <c r="D4326">
        <v>93050000</v>
      </c>
      <c r="E4326" t="s">
        <v>4913</v>
      </c>
      <c r="F4326" t="s">
        <v>4914</v>
      </c>
      <c r="G4326">
        <v>93050100</v>
      </c>
      <c r="H4326" t="s">
        <v>4913</v>
      </c>
      <c r="I4326">
        <v>10006859</v>
      </c>
      <c r="J4326" s="11" t="s">
        <v>4923</v>
      </c>
    </row>
    <row r="4327" spans="1:10" x14ac:dyDescent="0.25">
      <c r="A4327">
        <v>93000000</v>
      </c>
      <c r="B4327" t="s">
        <v>4884</v>
      </c>
      <c r="C4327" t="s">
        <v>4885</v>
      </c>
      <c r="D4327">
        <v>93050000</v>
      </c>
      <c r="E4327" t="s">
        <v>4913</v>
      </c>
      <c r="F4327" t="s">
        <v>4914</v>
      </c>
      <c r="G4327">
        <v>93050100</v>
      </c>
      <c r="H4327" t="s">
        <v>4913</v>
      </c>
      <c r="I4327">
        <v>10006858</v>
      </c>
      <c r="J4327" s="11" t="s">
        <v>4924</v>
      </c>
    </row>
    <row r="4328" spans="1:10" x14ac:dyDescent="0.25">
      <c r="A4328">
        <v>93000000</v>
      </c>
      <c r="B4328" t="s">
        <v>4884</v>
      </c>
      <c r="C4328" t="s">
        <v>4885</v>
      </c>
      <c r="D4328">
        <v>93050000</v>
      </c>
      <c r="E4328" t="s">
        <v>4913</v>
      </c>
      <c r="F4328" t="s">
        <v>4914</v>
      </c>
      <c r="G4328">
        <v>93050100</v>
      </c>
      <c r="H4328" t="s">
        <v>4913</v>
      </c>
      <c r="I4328">
        <v>10006855</v>
      </c>
      <c r="J4328" s="11" t="s">
        <v>4925</v>
      </c>
    </row>
    <row r="4329" spans="1:10" x14ac:dyDescent="0.25">
      <c r="A4329">
        <v>93000000</v>
      </c>
      <c r="B4329" t="s">
        <v>4884</v>
      </c>
      <c r="C4329" t="s">
        <v>4885</v>
      </c>
      <c r="D4329">
        <v>93050000</v>
      </c>
      <c r="E4329" t="s">
        <v>4913</v>
      </c>
      <c r="F4329" t="s">
        <v>4914</v>
      </c>
      <c r="G4329">
        <v>93050100</v>
      </c>
      <c r="H4329" t="s">
        <v>4913</v>
      </c>
      <c r="I4329">
        <v>10006862</v>
      </c>
      <c r="J4329" s="11" t="s">
        <v>4926</v>
      </c>
    </row>
    <row r="4330" spans="1:10" x14ac:dyDescent="0.25">
      <c r="A4330">
        <v>93000000</v>
      </c>
      <c r="B4330" t="s">
        <v>4884</v>
      </c>
      <c r="C4330" t="s">
        <v>4885</v>
      </c>
      <c r="D4330">
        <v>93050000</v>
      </c>
      <c r="E4330" t="s">
        <v>4913</v>
      </c>
      <c r="F4330" t="s">
        <v>4914</v>
      </c>
      <c r="G4330">
        <v>93050100</v>
      </c>
      <c r="H4330" t="s">
        <v>4913</v>
      </c>
      <c r="I4330">
        <v>10006863</v>
      </c>
      <c r="J4330" s="11" t="s">
        <v>4927</v>
      </c>
    </row>
    <row r="4331" spans="1:10" x14ac:dyDescent="0.25">
      <c r="A4331">
        <v>93000000</v>
      </c>
      <c r="B4331" t="s">
        <v>4884</v>
      </c>
      <c r="C4331" t="s">
        <v>4885</v>
      </c>
      <c r="D4331">
        <v>93010000</v>
      </c>
      <c r="E4331" t="s">
        <v>4928</v>
      </c>
      <c r="F4331" t="s">
        <v>4929</v>
      </c>
      <c r="G4331">
        <v>93010100</v>
      </c>
      <c r="H4331" t="s">
        <v>4930</v>
      </c>
      <c r="I4331">
        <v>10006462</v>
      </c>
      <c r="J4331" s="11" t="s">
        <v>4930</v>
      </c>
    </row>
    <row r="4332" spans="1:10" x14ac:dyDescent="0.25">
      <c r="A4332">
        <v>93000000</v>
      </c>
      <c r="B4332" t="s">
        <v>4884</v>
      </c>
      <c r="C4332" t="s">
        <v>4885</v>
      </c>
      <c r="D4332">
        <v>93010000</v>
      </c>
      <c r="E4332" t="s">
        <v>4928</v>
      </c>
      <c r="F4332" t="s">
        <v>4929</v>
      </c>
      <c r="G4332">
        <v>93010200</v>
      </c>
      <c r="H4332" t="s">
        <v>4931</v>
      </c>
      <c r="I4332">
        <v>10006463</v>
      </c>
      <c r="J4332" s="11" t="s">
        <v>4932</v>
      </c>
    </row>
    <row r="4333" spans="1:10" x14ac:dyDescent="0.25">
      <c r="A4333">
        <v>93000000</v>
      </c>
      <c r="B4333" t="s">
        <v>4884</v>
      </c>
      <c r="C4333" t="s">
        <v>4885</v>
      </c>
      <c r="D4333">
        <v>93010000</v>
      </c>
      <c r="E4333" t="s">
        <v>4928</v>
      </c>
      <c r="F4333" t="s">
        <v>4929</v>
      </c>
      <c r="G4333">
        <v>93010300</v>
      </c>
      <c r="H4333" t="s">
        <v>4933</v>
      </c>
      <c r="I4333">
        <v>10006464</v>
      </c>
      <c r="J4333" s="11" t="s">
        <v>4933</v>
      </c>
    </row>
    <row r="4334" spans="1:10" x14ac:dyDescent="0.25">
      <c r="A4334">
        <v>93000000</v>
      </c>
      <c r="B4334" t="s">
        <v>4884</v>
      </c>
      <c r="C4334" t="s">
        <v>4885</v>
      </c>
      <c r="D4334">
        <v>93010000</v>
      </c>
      <c r="E4334" t="s">
        <v>4928</v>
      </c>
      <c r="F4334" t="s">
        <v>4929</v>
      </c>
      <c r="G4334">
        <v>93010400</v>
      </c>
      <c r="H4334" t="s">
        <v>4934</v>
      </c>
      <c r="I4334">
        <v>10006465</v>
      </c>
      <c r="J4334" s="11" t="s">
        <v>4935</v>
      </c>
    </row>
    <row r="4335" spans="1:10" x14ac:dyDescent="0.25">
      <c r="A4335">
        <v>93000000</v>
      </c>
      <c r="B4335" t="s">
        <v>4884</v>
      </c>
      <c r="C4335" t="s">
        <v>4885</v>
      </c>
      <c r="D4335">
        <v>93010000</v>
      </c>
      <c r="E4335" t="s">
        <v>4928</v>
      </c>
      <c r="F4335" t="s">
        <v>4929</v>
      </c>
      <c r="G4335">
        <v>93010500</v>
      </c>
      <c r="H4335" t="s">
        <v>4936</v>
      </c>
      <c r="I4335">
        <v>10006466</v>
      </c>
      <c r="J4335" s="11" t="s">
        <v>4936</v>
      </c>
    </row>
    <row r="4336" spans="1:10" x14ac:dyDescent="0.25">
      <c r="A4336">
        <v>93000000</v>
      </c>
      <c r="B4336" t="s">
        <v>4884</v>
      </c>
      <c r="C4336" t="s">
        <v>4885</v>
      </c>
      <c r="D4336">
        <v>93010000</v>
      </c>
      <c r="E4336" t="s">
        <v>4928</v>
      </c>
      <c r="F4336" t="s">
        <v>4929</v>
      </c>
      <c r="G4336">
        <v>93010600</v>
      </c>
      <c r="H4336" t="s">
        <v>4937</v>
      </c>
      <c r="I4336">
        <v>10006467</v>
      </c>
      <c r="J4336" s="11" t="s">
        <v>4938</v>
      </c>
    </row>
    <row r="4337" spans="1:10" x14ac:dyDescent="0.25">
      <c r="A4337">
        <v>93000000</v>
      </c>
      <c r="B4337" t="s">
        <v>4884</v>
      </c>
      <c r="C4337" t="s">
        <v>4885</v>
      </c>
      <c r="D4337">
        <v>93010000</v>
      </c>
      <c r="E4337" t="s">
        <v>4928</v>
      </c>
      <c r="F4337" t="s">
        <v>4929</v>
      </c>
      <c r="G4337">
        <v>93010700</v>
      </c>
      <c r="H4337" t="s">
        <v>4939</v>
      </c>
      <c r="I4337">
        <v>10006468</v>
      </c>
      <c r="J4337" s="11" t="s">
        <v>4939</v>
      </c>
    </row>
    <row r="4338" spans="1:10" x14ac:dyDescent="0.25">
      <c r="A4338">
        <v>93000000</v>
      </c>
      <c r="B4338" t="s">
        <v>4884</v>
      </c>
      <c r="C4338" t="s">
        <v>4885</v>
      </c>
      <c r="D4338">
        <v>93010000</v>
      </c>
      <c r="E4338" t="s">
        <v>4928</v>
      </c>
      <c r="F4338" t="s">
        <v>4929</v>
      </c>
      <c r="G4338">
        <v>93010800</v>
      </c>
      <c r="H4338" t="s">
        <v>4940</v>
      </c>
      <c r="I4338">
        <v>10006469</v>
      </c>
      <c r="J4338" s="11" t="s">
        <v>4940</v>
      </c>
    </row>
    <row r="4339" spans="1:10" x14ac:dyDescent="0.25">
      <c r="A4339">
        <v>93000000</v>
      </c>
      <c r="B4339" t="s">
        <v>4884</v>
      </c>
      <c r="C4339" t="s">
        <v>4885</v>
      </c>
      <c r="D4339">
        <v>93010000</v>
      </c>
      <c r="E4339" t="s">
        <v>4928</v>
      </c>
      <c r="F4339" t="s">
        <v>4929</v>
      </c>
      <c r="G4339">
        <v>93010900</v>
      </c>
      <c r="H4339" t="s">
        <v>4941</v>
      </c>
      <c r="I4339">
        <v>10006470</v>
      </c>
      <c r="J4339" s="11" t="s">
        <v>4942</v>
      </c>
    </row>
    <row r="4340" spans="1:10" x14ac:dyDescent="0.25">
      <c r="A4340">
        <v>93000000</v>
      </c>
      <c r="B4340" t="s">
        <v>4884</v>
      </c>
      <c r="C4340" t="s">
        <v>4885</v>
      </c>
      <c r="D4340">
        <v>93010000</v>
      </c>
      <c r="E4340" t="s">
        <v>4928</v>
      </c>
      <c r="F4340" t="s">
        <v>4929</v>
      </c>
      <c r="G4340">
        <v>93011000</v>
      </c>
      <c r="H4340" t="s">
        <v>4943</v>
      </c>
      <c r="I4340">
        <v>10006471</v>
      </c>
      <c r="J4340" s="11" t="s">
        <v>4944</v>
      </c>
    </row>
    <row r="4341" spans="1:10" x14ac:dyDescent="0.25">
      <c r="A4341">
        <v>93000000</v>
      </c>
      <c r="B4341" t="s">
        <v>4884</v>
      </c>
      <c r="C4341" t="s">
        <v>4885</v>
      </c>
      <c r="D4341">
        <v>93010000</v>
      </c>
      <c r="E4341" t="s">
        <v>4928</v>
      </c>
      <c r="F4341" t="s">
        <v>4929</v>
      </c>
      <c r="G4341">
        <v>93011000</v>
      </c>
      <c r="H4341" t="s">
        <v>4943</v>
      </c>
      <c r="I4341">
        <v>10006472</v>
      </c>
      <c r="J4341" s="11" t="s">
        <v>4945</v>
      </c>
    </row>
    <row r="4342" spans="1:10" x14ac:dyDescent="0.25">
      <c r="A4342">
        <v>93000000</v>
      </c>
      <c r="B4342" t="s">
        <v>4884</v>
      </c>
      <c r="C4342" t="s">
        <v>4885</v>
      </c>
      <c r="D4342">
        <v>93010000</v>
      </c>
      <c r="E4342" t="s">
        <v>4928</v>
      </c>
      <c r="F4342" t="s">
        <v>4929</v>
      </c>
      <c r="G4342">
        <v>93011100</v>
      </c>
      <c r="H4342" t="s">
        <v>4946</v>
      </c>
      <c r="I4342">
        <v>10006473</v>
      </c>
      <c r="J4342" s="11" t="s">
        <v>4946</v>
      </c>
    </row>
    <row r="4343" spans="1:10" x14ac:dyDescent="0.25">
      <c r="A4343">
        <v>93000000</v>
      </c>
      <c r="B4343" t="s">
        <v>4884</v>
      </c>
      <c r="C4343" t="s">
        <v>4885</v>
      </c>
      <c r="D4343">
        <v>93010000</v>
      </c>
      <c r="E4343" t="s">
        <v>4928</v>
      </c>
      <c r="F4343" t="s">
        <v>4929</v>
      </c>
      <c r="G4343">
        <v>93011200</v>
      </c>
      <c r="H4343" t="s">
        <v>4947</v>
      </c>
      <c r="I4343">
        <v>10006474</v>
      </c>
      <c r="J4343" s="11" t="s">
        <v>4947</v>
      </c>
    </row>
    <row r="4344" spans="1:10" x14ac:dyDescent="0.25">
      <c r="A4344">
        <v>93000000</v>
      </c>
      <c r="B4344" t="s">
        <v>4884</v>
      </c>
      <c r="C4344" t="s">
        <v>4885</v>
      </c>
      <c r="D4344">
        <v>93010000</v>
      </c>
      <c r="E4344" t="s">
        <v>4928</v>
      </c>
      <c r="F4344" t="s">
        <v>4929</v>
      </c>
      <c r="G4344">
        <v>93011400</v>
      </c>
      <c r="H4344" t="s">
        <v>4948</v>
      </c>
      <c r="I4344">
        <v>10006476</v>
      </c>
      <c r="J4344" s="11" t="s">
        <v>4948</v>
      </c>
    </row>
    <row r="4345" spans="1:10" x14ac:dyDescent="0.25">
      <c r="A4345">
        <v>93000000</v>
      </c>
      <c r="B4345" t="s">
        <v>4884</v>
      </c>
      <c r="C4345" t="s">
        <v>4885</v>
      </c>
      <c r="D4345">
        <v>93010000</v>
      </c>
      <c r="E4345" t="s">
        <v>4928</v>
      </c>
      <c r="F4345" t="s">
        <v>4929</v>
      </c>
      <c r="G4345">
        <v>93011500</v>
      </c>
      <c r="H4345" t="s">
        <v>4949</v>
      </c>
      <c r="I4345">
        <v>10006477</v>
      </c>
      <c r="J4345" s="11" t="s">
        <v>4949</v>
      </c>
    </row>
    <row r="4346" spans="1:10" x14ac:dyDescent="0.25">
      <c r="A4346">
        <v>93000000</v>
      </c>
      <c r="B4346" t="s">
        <v>4884</v>
      </c>
      <c r="C4346" t="s">
        <v>4885</v>
      </c>
      <c r="D4346">
        <v>93010000</v>
      </c>
      <c r="E4346" t="s">
        <v>4928</v>
      </c>
      <c r="F4346" t="s">
        <v>4929</v>
      </c>
      <c r="G4346">
        <v>93011600</v>
      </c>
      <c r="H4346" t="s">
        <v>4950</v>
      </c>
      <c r="I4346">
        <v>10006478</v>
      </c>
      <c r="J4346" s="11" t="s">
        <v>4951</v>
      </c>
    </row>
    <row r="4347" spans="1:10" x14ac:dyDescent="0.25">
      <c r="A4347">
        <v>93000000</v>
      </c>
      <c r="B4347" t="s">
        <v>4884</v>
      </c>
      <c r="C4347" t="s">
        <v>4885</v>
      </c>
      <c r="D4347">
        <v>93010000</v>
      </c>
      <c r="E4347" t="s">
        <v>4928</v>
      </c>
      <c r="F4347" t="s">
        <v>4929</v>
      </c>
      <c r="G4347">
        <v>93011600</v>
      </c>
      <c r="H4347" t="s">
        <v>4950</v>
      </c>
      <c r="I4347">
        <v>10006479</v>
      </c>
      <c r="J4347" s="11" t="s">
        <v>4952</v>
      </c>
    </row>
    <row r="4348" spans="1:10" x14ac:dyDescent="0.25">
      <c r="A4348">
        <v>93000000</v>
      </c>
      <c r="B4348" t="s">
        <v>4884</v>
      </c>
      <c r="C4348" t="s">
        <v>4885</v>
      </c>
      <c r="D4348">
        <v>93010000</v>
      </c>
      <c r="E4348" t="s">
        <v>4928</v>
      </c>
      <c r="F4348" t="s">
        <v>4929</v>
      </c>
      <c r="G4348">
        <v>93011700</v>
      </c>
      <c r="H4348" t="s">
        <v>4953</v>
      </c>
      <c r="I4348">
        <v>10006480</v>
      </c>
      <c r="J4348" s="11" t="s">
        <v>4953</v>
      </c>
    </row>
    <row r="4349" spans="1:10" x14ac:dyDescent="0.25">
      <c r="A4349">
        <v>93000000</v>
      </c>
      <c r="B4349" t="s">
        <v>4884</v>
      </c>
      <c r="C4349" t="s">
        <v>4885</v>
      </c>
      <c r="D4349">
        <v>93010000</v>
      </c>
      <c r="E4349" t="s">
        <v>4928</v>
      </c>
      <c r="F4349" t="s">
        <v>4929</v>
      </c>
      <c r="G4349">
        <v>93011800</v>
      </c>
      <c r="H4349" t="s">
        <v>4954</v>
      </c>
      <c r="I4349">
        <v>10006481</v>
      </c>
      <c r="J4349" s="11" t="s">
        <v>4955</v>
      </c>
    </row>
    <row r="4350" spans="1:10" x14ac:dyDescent="0.25">
      <c r="A4350">
        <v>93000000</v>
      </c>
      <c r="B4350" t="s">
        <v>4884</v>
      </c>
      <c r="C4350" t="s">
        <v>4885</v>
      </c>
      <c r="D4350">
        <v>93010000</v>
      </c>
      <c r="E4350" t="s">
        <v>4928</v>
      </c>
      <c r="F4350" t="s">
        <v>4929</v>
      </c>
      <c r="G4350">
        <v>93013500</v>
      </c>
      <c r="H4350" t="s">
        <v>4956</v>
      </c>
      <c r="I4350">
        <v>10006502</v>
      </c>
      <c r="J4350" s="11" t="s">
        <v>4956</v>
      </c>
    </row>
    <row r="4351" spans="1:10" x14ac:dyDescent="0.25">
      <c r="A4351">
        <v>93000000</v>
      </c>
      <c r="B4351" t="s">
        <v>4884</v>
      </c>
      <c r="C4351" t="s">
        <v>4885</v>
      </c>
      <c r="D4351">
        <v>93010000</v>
      </c>
      <c r="E4351" t="s">
        <v>4928</v>
      </c>
      <c r="F4351" t="s">
        <v>4929</v>
      </c>
      <c r="G4351">
        <v>93011900</v>
      </c>
      <c r="H4351" t="s">
        <v>4957</v>
      </c>
      <c r="I4351">
        <v>10006482</v>
      </c>
      <c r="J4351" s="11" t="s">
        <v>4957</v>
      </c>
    </row>
    <row r="4352" spans="1:10" x14ac:dyDescent="0.25">
      <c r="A4352">
        <v>93000000</v>
      </c>
      <c r="B4352" t="s">
        <v>4884</v>
      </c>
      <c r="C4352" t="s">
        <v>4885</v>
      </c>
      <c r="D4352">
        <v>93010000</v>
      </c>
      <c r="E4352" t="s">
        <v>4928</v>
      </c>
      <c r="F4352" t="s">
        <v>4929</v>
      </c>
      <c r="G4352">
        <v>93012000</v>
      </c>
      <c r="H4352" t="s">
        <v>4958</v>
      </c>
      <c r="I4352">
        <v>10006483</v>
      </c>
      <c r="J4352" s="11" t="s">
        <v>4958</v>
      </c>
    </row>
    <row r="4353" spans="1:10" x14ac:dyDescent="0.25">
      <c r="A4353">
        <v>93000000</v>
      </c>
      <c r="B4353" t="s">
        <v>4884</v>
      </c>
      <c r="C4353" t="s">
        <v>4885</v>
      </c>
      <c r="D4353">
        <v>93010000</v>
      </c>
      <c r="E4353" t="s">
        <v>4928</v>
      </c>
      <c r="F4353" t="s">
        <v>4929</v>
      </c>
      <c r="G4353">
        <v>93012100</v>
      </c>
      <c r="H4353" t="s">
        <v>4959</v>
      </c>
      <c r="I4353">
        <v>10006484</v>
      </c>
      <c r="J4353" s="11" t="s">
        <v>4959</v>
      </c>
    </row>
    <row r="4354" spans="1:10" x14ac:dyDescent="0.25">
      <c r="A4354">
        <v>93000000</v>
      </c>
      <c r="B4354" t="s">
        <v>4884</v>
      </c>
      <c r="C4354" t="s">
        <v>4885</v>
      </c>
      <c r="D4354">
        <v>93010000</v>
      </c>
      <c r="E4354" t="s">
        <v>4928</v>
      </c>
      <c r="F4354" t="s">
        <v>4929</v>
      </c>
      <c r="G4354">
        <v>93012200</v>
      </c>
      <c r="H4354" t="s">
        <v>4960</v>
      </c>
      <c r="I4354">
        <v>10006485</v>
      </c>
      <c r="J4354" s="11" t="s">
        <v>4961</v>
      </c>
    </row>
    <row r="4355" spans="1:10" x14ac:dyDescent="0.25">
      <c r="A4355">
        <v>93000000</v>
      </c>
      <c r="B4355" t="s">
        <v>4884</v>
      </c>
      <c r="C4355" t="s">
        <v>4885</v>
      </c>
      <c r="D4355">
        <v>93010000</v>
      </c>
      <c r="E4355" t="s">
        <v>4928</v>
      </c>
      <c r="F4355" t="s">
        <v>4929</v>
      </c>
      <c r="G4355">
        <v>93012300</v>
      </c>
      <c r="H4355" t="s">
        <v>4962</v>
      </c>
      <c r="I4355">
        <v>10006486</v>
      </c>
      <c r="J4355" s="11" t="s">
        <v>4963</v>
      </c>
    </row>
    <row r="4356" spans="1:10" x14ac:dyDescent="0.25">
      <c r="A4356">
        <v>93000000</v>
      </c>
      <c r="B4356" t="s">
        <v>4884</v>
      </c>
      <c r="C4356" t="s">
        <v>4885</v>
      </c>
      <c r="D4356">
        <v>93010000</v>
      </c>
      <c r="E4356" t="s">
        <v>4928</v>
      </c>
      <c r="F4356" t="s">
        <v>4929</v>
      </c>
      <c r="G4356">
        <v>93012400</v>
      </c>
      <c r="H4356" t="s">
        <v>4964</v>
      </c>
      <c r="I4356">
        <v>10006487</v>
      </c>
      <c r="J4356" s="11" t="s">
        <v>4964</v>
      </c>
    </row>
    <row r="4357" spans="1:10" x14ac:dyDescent="0.25">
      <c r="A4357">
        <v>93000000</v>
      </c>
      <c r="B4357" t="s">
        <v>4884</v>
      </c>
      <c r="C4357" t="s">
        <v>4885</v>
      </c>
      <c r="D4357">
        <v>93010000</v>
      </c>
      <c r="E4357" t="s">
        <v>4928</v>
      </c>
      <c r="F4357" t="s">
        <v>4929</v>
      </c>
      <c r="G4357">
        <v>93012500</v>
      </c>
      <c r="H4357" t="s">
        <v>4965</v>
      </c>
      <c r="I4357">
        <v>10006488</v>
      </c>
      <c r="J4357" s="11" t="s">
        <v>4966</v>
      </c>
    </row>
    <row r="4358" spans="1:10" x14ac:dyDescent="0.25">
      <c r="A4358">
        <v>93000000</v>
      </c>
      <c r="B4358" t="s">
        <v>4884</v>
      </c>
      <c r="C4358" t="s">
        <v>4885</v>
      </c>
      <c r="D4358">
        <v>93010000</v>
      </c>
      <c r="E4358" t="s">
        <v>4928</v>
      </c>
      <c r="F4358" t="s">
        <v>4929</v>
      </c>
      <c r="G4358">
        <v>93012600</v>
      </c>
      <c r="H4358" t="s">
        <v>4967</v>
      </c>
      <c r="I4358">
        <v>10006489</v>
      </c>
      <c r="J4358" s="11" t="s">
        <v>4968</v>
      </c>
    </row>
    <row r="4359" spans="1:10" x14ac:dyDescent="0.25">
      <c r="A4359">
        <v>93000000</v>
      </c>
      <c r="B4359" t="s">
        <v>4884</v>
      </c>
      <c r="C4359" t="s">
        <v>4885</v>
      </c>
      <c r="D4359">
        <v>93010000</v>
      </c>
      <c r="E4359" t="s">
        <v>4928</v>
      </c>
      <c r="F4359" t="s">
        <v>4929</v>
      </c>
      <c r="G4359">
        <v>93012700</v>
      </c>
      <c r="H4359" t="s">
        <v>4969</v>
      </c>
      <c r="I4359">
        <v>10006490</v>
      </c>
      <c r="J4359" s="11" t="s">
        <v>4970</v>
      </c>
    </row>
    <row r="4360" spans="1:10" x14ac:dyDescent="0.25">
      <c r="A4360">
        <v>93000000</v>
      </c>
      <c r="B4360" t="s">
        <v>4884</v>
      </c>
      <c r="C4360" t="s">
        <v>4885</v>
      </c>
      <c r="D4360">
        <v>93010000</v>
      </c>
      <c r="E4360" t="s">
        <v>4928</v>
      </c>
      <c r="F4360" t="s">
        <v>4929</v>
      </c>
      <c r="G4360">
        <v>93012700</v>
      </c>
      <c r="H4360" t="s">
        <v>4969</v>
      </c>
      <c r="I4360">
        <v>10006491</v>
      </c>
      <c r="J4360" s="11" t="s">
        <v>4971</v>
      </c>
    </row>
    <row r="4361" spans="1:10" x14ac:dyDescent="0.25">
      <c r="A4361">
        <v>93000000</v>
      </c>
      <c r="B4361" t="s">
        <v>4884</v>
      </c>
      <c r="C4361" t="s">
        <v>4885</v>
      </c>
      <c r="D4361">
        <v>93010000</v>
      </c>
      <c r="E4361" t="s">
        <v>4928</v>
      </c>
      <c r="F4361" t="s">
        <v>4929</v>
      </c>
      <c r="G4361">
        <v>93012700</v>
      </c>
      <c r="H4361" t="s">
        <v>4969</v>
      </c>
      <c r="I4361">
        <v>10006492</v>
      </c>
      <c r="J4361" s="11" t="s">
        <v>4972</v>
      </c>
    </row>
    <row r="4362" spans="1:10" x14ac:dyDescent="0.25">
      <c r="A4362">
        <v>93000000</v>
      </c>
      <c r="B4362" t="s">
        <v>4884</v>
      </c>
      <c r="C4362" t="s">
        <v>4885</v>
      </c>
      <c r="D4362">
        <v>93010000</v>
      </c>
      <c r="E4362" t="s">
        <v>4928</v>
      </c>
      <c r="F4362" t="s">
        <v>4929</v>
      </c>
      <c r="G4362">
        <v>93012800</v>
      </c>
      <c r="H4362" t="s">
        <v>4973</v>
      </c>
      <c r="I4362">
        <v>10006493</v>
      </c>
      <c r="J4362" s="11" t="s">
        <v>4974</v>
      </c>
    </row>
    <row r="4363" spans="1:10" x14ac:dyDescent="0.25">
      <c r="A4363">
        <v>93000000</v>
      </c>
      <c r="B4363" t="s">
        <v>4884</v>
      </c>
      <c r="C4363" t="s">
        <v>4885</v>
      </c>
      <c r="D4363">
        <v>93010000</v>
      </c>
      <c r="E4363" t="s">
        <v>4928</v>
      </c>
      <c r="F4363" t="s">
        <v>4929</v>
      </c>
      <c r="G4363">
        <v>93012900</v>
      </c>
      <c r="H4363" t="s">
        <v>4975</v>
      </c>
      <c r="I4363">
        <v>10006494</v>
      </c>
      <c r="J4363" s="11" t="s">
        <v>4975</v>
      </c>
    </row>
    <row r="4364" spans="1:10" x14ac:dyDescent="0.25">
      <c r="A4364">
        <v>93000000</v>
      </c>
      <c r="B4364" t="s">
        <v>4884</v>
      </c>
      <c r="C4364" t="s">
        <v>4885</v>
      </c>
      <c r="D4364">
        <v>93010000</v>
      </c>
      <c r="E4364" t="s">
        <v>4928</v>
      </c>
      <c r="F4364" t="s">
        <v>4929</v>
      </c>
      <c r="G4364">
        <v>93013000</v>
      </c>
      <c r="H4364" t="s">
        <v>4976</v>
      </c>
      <c r="I4364">
        <v>10006495</v>
      </c>
      <c r="J4364" s="11" t="s">
        <v>4977</v>
      </c>
    </row>
    <row r="4365" spans="1:10" x14ac:dyDescent="0.25">
      <c r="A4365">
        <v>93000000</v>
      </c>
      <c r="B4365" t="s">
        <v>4884</v>
      </c>
      <c r="C4365" t="s">
        <v>4885</v>
      </c>
      <c r="D4365">
        <v>93010000</v>
      </c>
      <c r="E4365" t="s">
        <v>4928</v>
      </c>
      <c r="F4365" t="s">
        <v>4929</v>
      </c>
      <c r="G4365">
        <v>93013000</v>
      </c>
      <c r="H4365" t="s">
        <v>4976</v>
      </c>
      <c r="I4365">
        <v>10006496</v>
      </c>
      <c r="J4365" s="11" t="s">
        <v>4978</v>
      </c>
    </row>
    <row r="4366" spans="1:10" x14ac:dyDescent="0.25">
      <c r="A4366">
        <v>93000000</v>
      </c>
      <c r="B4366" t="s">
        <v>4884</v>
      </c>
      <c r="C4366" t="s">
        <v>4885</v>
      </c>
      <c r="D4366">
        <v>93010000</v>
      </c>
      <c r="E4366" t="s">
        <v>4928</v>
      </c>
      <c r="F4366" t="s">
        <v>4929</v>
      </c>
      <c r="G4366">
        <v>93013100</v>
      </c>
      <c r="H4366" t="s">
        <v>4979</v>
      </c>
      <c r="I4366">
        <v>10006497</v>
      </c>
      <c r="J4366" s="11" t="s">
        <v>4980</v>
      </c>
    </row>
    <row r="4367" spans="1:10" x14ac:dyDescent="0.25">
      <c r="A4367">
        <v>93000000</v>
      </c>
      <c r="B4367" t="s">
        <v>4884</v>
      </c>
      <c r="C4367" t="s">
        <v>4885</v>
      </c>
      <c r="D4367">
        <v>93010000</v>
      </c>
      <c r="E4367" t="s">
        <v>4928</v>
      </c>
      <c r="F4367" t="s">
        <v>4929</v>
      </c>
      <c r="G4367">
        <v>93013100</v>
      </c>
      <c r="H4367" t="s">
        <v>4979</v>
      </c>
      <c r="I4367">
        <v>10006498</v>
      </c>
      <c r="J4367" s="11" t="s">
        <v>4981</v>
      </c>
    </row>
    <row r="4368" spans="1:10" x14ac:dyDescent="0.25">
      <c r="A4368">
        <v>93000000</v>
      </c>
      <c r="B4368" t="s">
        <v>4884</v>
      </c>
      <c r="C4368" t="s">
        <v>4885</v>
      </c>
      <c r="D4368">
        <v>93010000</v>
      </c>
      <c r="E4368" t="s">
        <v>4928</v>
      </c>
      <c r="F4368" t="s">
        <v>4929</v>
      </c>
      <c r="G4368">
        <v>93013200</v>
      </c>
      <c r="H4368" t="s">
        <v>4982</v>
      </c>
      <c r="I4368">
        <v>10006499</v>
      </c>
      <c r="J4368" s="11" t="s">
        <v>4983</v>
      </c>
    </row>
    <row r="4369" spans="1:10" x14ac:dyDescent="0.25">
      <c r="A4369">
        <v>93000000</v>
      </c>
      <c r="B4369" t="s">
        <v>4884</v>
      </c>
      <c r="C4369" t="s">
        <v>4885</v>
      </c>
      <c r="D4369">
        <v>93010000</v>
      </c>
      <c r="E4369" t="s">
        <v>4928</v>
      </c>
      <c r="F4369" t="s">
        <v>4929</v>
      </c>
      <c r="G4369">
        <v>93013300</v>
      </c>
      <c r="H4369" t="s">
        <v>4984</v>
      </c>
      <c r="I4369">
        <v>10006500</v>
      </c>
      <c r="J4369" s="11" t="s">
        <v>4984</v>
      </c>
    </row>
    <row r="4370" spans="1:10" x14ac:dyDescent="0.25">
      <c r="A4370">
        <v>93000000</v>
      </c>
      <c r="B4370" t="s">
        <v>4884</v>
      </c>
      <c r="C4370" t="s">
        <v>4885</v>
      </c>
      <c r="D4370">
        <v>93010000</v>
      </c>
      <c r="E4370" t="s">
        <v>4928</v>
      </c>
      <c r="F4370" t="s">
        <v>4929</v>
      </c>
      <c r="G4370">
        <v>93013400</v>
      </c>
      <c r="H4370" t="s">
        <v>4985</v>
      </c>
      <c r="I4370">
        <v>10006501</v>
      </c>
      <c r="J4370" s="11" t="s">
        <v>4986</v>
      </c>
    </row>
    <row r="4371" spans="1:10" x14ac:dyDescent="0.25">
      <c r="A4371">
        <v>93000000</v>
      </c>
      <c r="B4371" t="s">
        <v>4884</v>
      </c>
      <c r="C4371" t="s">
        <v>4885</v>
      </c>
      <c r="D4371">
        <v>93010000</v>
      </c>
      <c r="E4371" t="s">
        <v>4928</v>
      </c>
      <c r="F4371" t="s">
        <v>4929</v>
      </c>
      <c r="G4371">
        <v>93013600</v>
      </c>
      <c r="H4371" t="s">
        <v>4987</v>
      </c>
      <c r="I4371">
        <v>10006503</v>
      </c>
      <c r="J4371" s="11" t="s">
        <v>4987</v>
      </c>
    </row>
    <row r="4372" spans="1:10" x14ac:dyDescent="0.25">
      <c r="A4372">
        <v>93000000</v>
      </c>
      <c r="B4372" t="s">
        <v>4884</v>
      </c>
      <c r="C4372" t="s">
        <v>4885</v>
      </c>
      <c r="D4372">
        <v>93010000</v>
      </c>
      <c r="E4372" t="s">
        <v>4928</v>
      </c>
      <c r="F4372" t="s">
        <v>4929</v>
      </c>
      <c r="G4372">
        <v>93013700</v>
      </c>
      <c r="H4372" t="s">
        <v>4988</v>
      </c>
      <c r="I4372">
        <v>10006504</v>
      </c>
      <c r="J4372" s="11" t="s">
        <v>4988</v>
      </c>
    </row>
    <row r="4373" spans="1:10" x14ac:dyDescent="0.25">
      <c r="A4373">
        <v>93000000</v>
      </c>
      <c r="B4373" t="s">
        <v>4884</v>
      </c>
      <c r="C4373" t="s">
        <v>4885</v>
      </c>
      <c r="D4373">
        <v>93010000</v>
      </c>
      <c r="E4373" t="s">
        <v>4928</v>
      </c>
      <c r="F4373" t="s">
        <v>4929</v>
      </c>
      <c r="G4373">
        <v>93013800</v>
      </c>
      <c r="H4373" t="s">
        <v>4989</v>
      </c>
      <c r="I4373">
        <v>10006505</v>
      </c>
      <c r="J4373" s="11" t="s">
        <v>4989</v>
      </c>
    </row>
    <row r="4374" spans="1:10" x14ac:dyDescent="0.25">
      <c r="A4374">
        <v>93000000</v>
      </c>
      <c r="B4374" t="s">
        <v>4884</v>
      </c>
      <c r="C4374" t="s">
        <v>4885</v>
      </c>
      <c r="D4374">
        <v>93010000</v>
      </c>
      <c r="E4374" t="s">
        <v>4928</v>
      </c>
      <c r="F4374" t="s">
        <v>4929</v>
      </c>
      <c r="G4374">
        <v>93013900</v>
      </c>
      <c r="H4374" t="s">
        <v>4990</v>
      </c>
      <c r="I4374">
        <v>10006506</v>
      </c>
      <c r="J4374" s="11" t="s">
        <v>4990</v>
      </c>
    </row>
    <row r="4375" spans="1:10" x14ac:dyDescent="0.25">
      <c r="A4375">
        <v>93000000</v>
      </c>
      <c r="B4375" t="s">
        <v>4884</v>
      </c>
      <c r="C4375" t="s">
        <v>4885</v>
      </c>
      <c r="D4375">
        <v>93010000</v>
      </c>
      <c r="E4375" t="s">
        <v>4928</v>
      </c>
      <c r="F4375" t="s">
        <v>4929</v>
      </c>
      <c r="G4375">
        <v>93014000</v>
      </c>
      <c r="H4375" t="s">
        <v>4991</v>
      </c>
      <c r="I4375">
        <v>10006507</v>
      </c>
      <c r="J4375" s="11" t="s">
        <v>4992</v>
      </c>
    </row>
    <row r="4376" spans="1:10" x14ac:dyDescent="0.25">
      <c r="A4376">
        <v>93000000</v>
      </c>
      <c r="B4376" t="s">
        <v>4884</v>
      </c>
      <c r="C4376" t="s">
        <v>4885</v>
      </c>
      <c r="D4376">
        <v>93010000</v>
      </c>
      <c r="E4376" t="s">
        <v>4928</v>
      </c>
      <c r="F4376" t="s">
        <v>4929</v>
      </c>
      <c r="G4376">
        <v>93014000</v>
      </c>
      <c r="H4376" t="s">
        <v>4991</v>
      </c>
      <c r="I4376">
        <v>10006508</v>
      </c>
      <c r="J4376" s="11" t="s">
        <v>4993</v>
      </c>
    </row>
    <row r="4377" spans="1:10" x14ac:dyDescent="0.25">
      <c r="A4377">
        <v>93000000</v>
      </c>
      <c r="B4377" t="s">
        <v>4884</v>
      </c>
      <c r="C4377" t="s">
        <v>4885</v>
      </c>
      <c r="D4377">
        <v>93010000</v>
      </c>
      <c r="E4377" t="s">
        <v>4928</v>
      </c>
      <c r="F4377" t="s">
        <v>4929</v>
      </c>
      <c r="G4377">
        <v>93014100</v>
      </c>
      <c r="H4377" t="s">
        <v>4994</v>
      </c>
      <c r="I4377">
        <v>10006509</v>
      </c>
      <c r="J4377" s="11" t="s">
        <v>4994</v>
      </c>
    </row>
    <row r="4378" spans="1:10" x14ac:dyDescent="0.25">
      <c r="A4378">
        <v>93000000</v>
      </c>
      <c r="B4378" t="s">
        <v>4884</v>
      </c>
      <c r="C4378" t="s">
        <v>4885</v>
      </c>
      <c r="D4378">
        <v>93010000</v>
      </c>
      <c r="E4378" t="s">
        <v>4928</v>
      </c>
      <c r="F4378" t="s">
        <v>4929</v>
      </c>
      <c r="G4378">
        <v>93014200</v>
      </c>
      <c r="H4378" t="s">
        <v>4995</v>
      </c>
      <c r="I4378">
        <v>10006510</v>
      </c>
      <c r="J4378" s="11" t="s">
        <v>4995</v>
      </c>
    </row>
    <row r="4379" spans="1:10" x14ac:dyDescent="0.25">
      <c r="A4379">
        <v>93000000</v>
      </c>
      <c r="B4379" t="s">
        <v>4884</v>
      </c>
      <c r="C4379" t="s">
        <v>4885</v>
      </c>
      <c r="D4379">
        <v>93010000</v>
      </c>
      <c r="E4379" t="s">
        <v>4928</v>
      </c>
      <c r="F4379" t="s">
        <v>4929</v>
      </c>
      <c r="G4379">
        <v>93014300</v>
      </c>
      <c r="H4379" t="s">
        <v>4996</v>
      </c>
      <c r="I4379">
        <v>10006511</v>
      </c>
      <c r="J4379" s="11" t="s">
        <v>4997</v>
      </c>
    </row>
    <row r="4380" spans="1:10" x14ac:dyDescent="0.25">
      <c r="A4380">
        <v>93000000</v>
      </c>
      <c r="B4380" t="s">
        <v>4884</v>
      </c>
      <c r="C4380" t="s">
        <v>4885</v>
      </c>
      <c r="D4380">
        <v>93010000</v>
      </c>
      <c r="E4380" t="s">
        <v>4928</v>
      </c>
      <c r="F4380" t="s">
        <v>4929</v>
      </c>
      <c r="G4380">
        <v>93014400</v>
      </c>
      <c r="H4380" t="s">
        <v>4998</v>
      </c>
      <c r="I4380">
        <v>10006512</v>
      </c>
      <c r="J4380" s="11" t="s">
        <v>4999</v>
      </c>
    </row>
    <row r="4381" spans="1:10" x14ac:dyDescent="0.25">
      <c r="A4381">
        <v>93000000</v>
      </c>
      <c r="B4381" t="s">
        <v>4884</v>
      </c>
      <c r="C4381" t="s">
        <v>4885</v>
      </c>
      <c r="D4381">
        <v>93010000</v>
      </c>
      <c r="E4381" t="s">
        <v>4928</v>
      </c>
      <c r="F4381" t="s">
        <v>4929</v>
      </c>
      <c r="G4381">
        <v>93014500</v>
      </c>
      <c r="H4381" t="s">
        <v>5000</v>
      </c>
      <c r="I4381">
        <v>10006513</v>
      </c>
      <c r="J4381" s="11" t="s">
        <v>5001</v>
      </c>
    </row>
    <row r="4382" spans="1:10" x14ac:dyDescent="0.25">
      <c r="A4382">
        <v>93000000</v>
      </c>
      <c r="B4382" t="s">
        <v>4884</v>
      </c>
      <c r="C4382" t="s">
        <v>4885</v>
      </c>
      <c r="D4382">
        <v>93010000</v>
      </c>
      <c r="E4382" t="s">
        <v>4928</v>
      </c>
      <c r="F4382" t="s">
        <v>4929</v>
      </c>
      <c r="G4382">
        <v>93014600</v>
      </c>
      <c r="H4382" t="s">
        <v>5002</v>
      </c>
      <c r="I4382">
        <v>10006514</v>
      </c>
      <c r="J4382" s="11" t="s">
        <v>5003</v>
      </c>
    </row>
    <row r="4383" spans="1:10" x14ac:dyDescent="0.25">
      <c r="A4383">
        <v>93000000</v>
      </c>
      <c r="B4383" t="s">
        <v>4884</v>
      </c>
      <c r="C4383" t="s">
        <v>4885</v>
      </c>
      <c r="D4383">
        <v>93010000</v>
      </c>
      <c r="E4383" t="s">
        <v>4928</v>
      </c>
      <c r="F4383" t="s">
        <v>4929</v>
      </c>
      <c r="G4383">
        <v>93014700</v>
      </c>
      <c r="H4383" t="s">
        <v>5004</v>
      </c>
      <c r="I4383">
        <v>10006515</v>
      </c>
      <c r="J4383" s="11" t="s">
        <v>5004</v>
      </c>
    </row>
    <row r="4384" spans="1:10" x14ac:dyDescent="0.25">
      <c r="A4384">
        <v>93000000</v>
      </c>
      <c r="B4384" t="s">
        <v>4884</v>
      </c>
      <c r="C4384" t="s">
        <v>4885</v>
      </c>
      <c r="D4384">
        <v>93010000</v>
      </c>
      <c r="E4384" t="s">
        <v>4928</v>
      </c>
      <c r="F4384" t="s">
        <v>4929</v>
      </c>
      <c r="G4384">
        <v>93014800</v>
      </c>
      <c r="H4384" t="s">
        <v>5005</v>
      </c>
      <c r="I4384">
        <v>10006516</v>
      </c>
      <c r="J4384" s="11" t="s">
        <v>5005</v>
      </c>
    </row>
    <row r="4385" spans="1:10" x14ac:dyDescent="0.25">
      <c r="A4385">
        <v>93000000</v>
      </c>
      <c r="B4385" t="s">
        <v>4884</v>
      </c>
      <c r="C4385" t="s">
        <v>4885</v>
      </c>
      <c r="D4385">
        <v>93010000</v>
      </c>
      <c r="E4385" t="s">
        <v>4928</v>
      </c>
      <c r="F4385" t="s">
        <v>4929</v>
      </c>
      <c r="G4385">
        <v>93014900</v>
      </c>
      <c r="H4385" t="s">
        <v>5006</v>
      </c>
      <c r="I4385">
        <v>10006517</v>
      </c>
      <c r="J4385" s="11" t="s">
        <v>5006</v>
      </c>
    </row>
    <row r="4386" spans="1:10" x14ac:dyDescent="0.25">
      <c r="A4386">
        <v>93000000</v>
      </c>
      <c r="B4386" t="s">
        <v>4884</v>
      </c>
      <c r="C4386" t="s">
        <v>4885</v>
      </c>
      <c r="D4386">
        <v>93010000</v>
      </c>
      <c r="E4386" t="s">
        <v>4928</v>
      </c>
      <c r="F4386" t="s">
        <v>4929</v>
      </c>
      <c r="G4386">
        <v>93015000</v>
      </c>
      <c r="H4386" t="s">
        <v>5007</v>
      </c>
      <c r="I4386">
        <v>10006518</v>
      </c>
      <c r="J4386" s="11" t="s">
        <v>5008</v>
      </c>
    </row>
    <row r="4387" spans="1:10" x14ac:dyDescent="0.25">
      <c r="A4387">
        <v>93000000</v>
      </c>
      <c r="B4387" t="s">
        <v>4884</v>
      </c>
      <c r="C4387" t="s">
        <v>4885</v>
      </c>
      <c r="D4387">
        <v>93010000</v>
      </c>
      <c r="E4387" t="s">
        <v>4928</v>
      </c>
      <c r="F4387" t="s">
        <v>4929</v>
      </c>
      <c r="G4387">
        <v>93015100</v>
      </c>
      <c r="H4387" t="s">
        <v>5009</v>
      </c>
      <c r="I4387">
        <v>10006519</v>
      </c>
      <c r="J4387" s="11" t="s">
        <v>5010</v>
      </c>
    </row>
    <row r="4388" spans="1:10" x14ac:dyDescent="0.25">
      <c r="A4388">
        <v>93000000</v>
      </c>
      <c r="B4388" t="s">
        <v>4884</v>
      </c>
      <c r="C4388" t="s">
        <v>4885</v>
      </c>
      <c r="D4388">
        <v>93010000</v>
      </c>
      <c r="E4388" t="s">
        <v>4928</v>
      </c>
      <c r="F4388" t="s">
        <v>4929</v>
      </c>
      <c r="G4388">
        <v>93015100</v>
      </c>
      <c r="H4388" t="s">
        <v>5009</v>
      </c>
      <c r="I4388">
        <v>10006520</v>
      </c>
      <c r="J4388" s="11" t="s">
        <v>5011</v>
      </c>
    </row>
    <row r="4389" spans="1:10" x14ac:dyDescent="0.25">
      <c r="A4389">
        <v>93000000</v>
      </c>
      <c r="B4389" t="s">
        <v>4884</v>
      </c>
      <c r="C4389" t="s">
        <v>4885</v>
      </c>
      <c r="D4389">
        <v>93020000</v>
      </c>
      <c r="E4389" t="s">
        <v>5012</v>
      </c>
      <c r="F4389" t="s">
        <v>5013</v>
      </c>
      <c r="G4389">
        <v>93020100</v>
      </c>
      <c r="H4389" t="s">
        <v>5014</v>
      </c>
      <c r="I4389">
        <v>10006521</v>
      </c>
      <c r="J4389" s="11" t="s">
        <v>5014</v>
      </c>
    </row>
    <row r="4390" spans="1:10" x14ac:dyDescent="0.25">
      <c r="A4390">
        <v>93000000</v>
      </c>
      <c r="B4390" t="s">
        <v>4884</v>
      </c>
      <c r="C4390" t="s">
        <v>4885</v>
      </c>
      <c r="D4390">
        <v>93020000</v>
      </c>
      <c r="E4390" t="s">
        <v>5012</v>
      </c>
      <c r="F4390" t="s">
        <v>5013</v>
      </c>
      <c r="G4390">
        <v>93020200</v>
      </c>
      <c r="H4390" t="s">
        <v>5015</v>
      </c>
      <c r="I4390">
        <v>10006522</v>
      </c>
      <c r="J4390" s="11" t="s">
        <v>5015</v>
      </c>
    </row>
    <row r="4391" spans="1:10" x14ac:dyDescent="0.25">
      <c r="A4391">
        <v>93000000</v>
      </c>
      <c r="B4391" t="s">
        <v>4884</v>
      </c>
      <c r="C4391" t="s">
        <v>4885</v>
      </c>
      <c r="D4391">
        <v>93020000</v>
      </c>
      <c r="E4391" t="s">
        <v>5012</v>
      </c>
      <c r="F4391" t="s">
        <v>5013</v>
      </c>
      <c r="G4391">
        <v>93020400</v>
      </c>
      <c r="H4391" t="s">
        <v>5016</v>
      </c>
      <c r="I4391">
        <v>10006525</v>
      </c>
      <c r="J4391" s="11" t="s">
        <v>5017</v>
      </c>
    </row>
    <row r="4392" spans="1:10" x14ac:dyDescent="0.25">
      <c r="A4392">
        <v>93000000</v>
      </c>
      <c r="B4392" t="s">
        <v>4884</v>
      </c>
      <c r="C4392" t="s">
        <v>4885</v>
      </c>
      <c r="D4392">
        <v>93020000</v>
      </c>
      <c r="E4392" t="s">
        <v>5012</v>
      </c>
      <c r="F4392" t="s">
        <v>5013</v>
      </c>
      <c r="G4392">
        <v>93020500</v>
      </c>
      <c r="H4392" t="s">
        <v>5018</v>
      </c>
      <c r="I4392">
        <v>10006526</v>
      </c>
      <c r="J4392" s="11" t="s">
        <v>5019</v>
      </c>
    </row>
    <row r="4393" spans="1:10" x14ac:dyDescent="0.25">
      <c r="A4393">
        <v>93000000</v>
      </c>
      <c r="B4393" t="s">
        <v>4884</v>
      </c>
      <c r="C4393" t="s">
        <v>4885</v>
      </c>
      <c r="D4393">
        <v>93020000</v>
      </c>
      <c r="E4393" t="s">
        <v>5012</v>
      </c>
      <c r="F4393" t="s">
        <v>5013</v>
      </c>
      <c r="G4393">
        <v>93020600</v>
      </c>
      <c r="H4393" t="s">
        <v>5020</v>
      </c>
      <c r="I4393">
        <v>10006527</v>
      </c>
      <c r="J4393" s="11" t="s">
        <v>5021</v>
      </c>
    </row>
    <row r="4394" spans="1:10" x14ac:dyDescent="0.25">
      <c r="A4394">
        <v>93000000</v>
      </c>
      <c r="B4394" t="s">
        <v>4884</v>
      </c>
      <c r="C4394" t="s">
        <v>4885</v>
      </c>
      <c r="D4394">
        <v>93020000</v>
      </c>
      <c r="E4394" t="s">
        <v>5012</v>
      </c>
      <c r="F4394" t="s">
        <v>5013</v>
      </c>
      <c r="G4394">
        <v>93020700</v>
      </c>
      <c r="H4394" t="s">
        <v>5022</v>
      </c>
      <c r="I4394">
        <v>10006528</v>
      </c>
      <c r="J4394" s="11" t="s">
        <v>5023</v>
      </c>
    </row>
    <row r="4395" spans="1:10" x14ac:dyDescent="0.25">
      <c r="A4395">
        <v>93000000</v>
      </c>
      <c r="B4395" t="s">
        <v>4884</v>
      </c>
      <c r="C4395" t="s">
        <v>4885</v>
      </c>
      <c r="D4395">
        <v>93020000</v>
      </c>
      <c r="E4395" t="s">
        <v>5012</v>
      </c>
      <c r="F4395" t="s">
        <v>5013</v>
      </c>
      <c r="G4395">
        <v>93020800</v>
      </c>
      <c r="H4395" t="s">
        <v>5024</v>
      </c>
      <c r="I4395">
        <v>10006529</v>
      </c>
      <c r="J4395" s="11" t="s">
        <v>5025</v>
      </c>
    </row>
    <row r="4396" spans="1:10" x14ac:dyDescent="0.25">
      <c r="A4396">
        <v>93000000</v>
      </c>
      <c r="B4396" t="s">
        <v>4884</v>
      </c>
      <c r="C4396" t="s">
        <v>4885</v>
      </c>
      <c r="D4396">
        <v>93020000</v>
      </c>
      <c r="E4396" t="s">
        <v>5012</v>
      </c>
      <c r="F4396" t="s">
        <v>5013</v>
      </c>
      <c r="G4396">
        <v>93020900</v>
      </c>
      <c r="H4396" t="s">
        <v>5026</v>
      </c>
      <c r="I4396">
        <v>10006530</v>
      </c>
      <c r="J4396" s="11" t="s">
        <v>5026</v>
      </c>
    </row>
    <row r="4397" spans="1:10" x14ac:dyDescent="0.25">
      <c r="A4397">
        <v>93000000</v>
      </c>
      <c r="B4397" t="s">
        <v>4884</v>
      </c>
      <c r="C4397" t="s">
        <v>4885</v>
      </c>
      <c r="D4397">
        <v>93020000</v>
      </c>
      <c r="E4397" t="s">
        <v>5012</v>
      </c>
      <c r="F4397" t="s">
        <v>5013</v>
      </c>
      <c r="G4397">
        <v>93021000</v>
      </c>
      <c r="H4397" t="s">
        <v>5027</v>
      </c>
      <c r="I4397">
        <v>10006531</v>
      </c>
      <c r="J4397" s="11" t="s">
        <v>5027</v>
      </c>
    </row>
    <row r="4398" spans="1:10" x14ac:dyDescent="0.25">
      <c r="A4398">
        <v>93000000</v>
      </c>
      <c r="B4398" t="s">
        <v>4884</v>
      </c>
      <c r="C4398" t="s">
        <v>4885</v>
      </c>
      <c r="D4398">
        <v>93020000</v>
      </c>
      <c r="E4398" t="s">
        <v>5012</v>
      </c>
      <c r="F4398" t="s">
        <v>5013</v>
      </c>
      <c r="G4398">
        <v>93021100</v>
      </c>
      <c r="H4398" t="s">
        <v>5028</v>
      </c>
      <c r="I4398">
        <v>10006532</v>
      </c>
      <c r="J4398" s="11" t="s">
        <v>5029</v>
      </c>
    </row>
    <row r="4399" spans="1:10" x14ac:dyDescent="0.25">
      <c r="A4399">
        <v>93000000</v>
      </c>
      <c r="B4399" t="s">
        <v>4884</v>
      </c>
      <c r="C4399" t="s">
        <v>4885</v>
      </c>
      <c r="D4399">
        <v>93020000</v>
      </c>
      <c r="E4399" t="s">
        <v>5012</v>
      </c>
      <c r="F4399" t="s">
        <v>5013</v>
      </c>
      <c r="G4399">
        <v>93021100</v>
      </c>
      <c r="H4399" t="s">
        <v>5028</v>
      </c>
      <c r="I4399">
        <v>10006533</v>
      </c>
      <c r="J4399" s="11" t="s">
        <v>5030</v>
      </c>
    </row>
    <row r="4400" spans="1:10" x14ac:dyDescent="0.25">
      <c r="A4400">
        <v>93000000</v>
      </c>
      <c r="B4400" t="s">
        <v>4884</v>
      </c>
      <c r="C4400" t="s">
        <v>4885</v>
      </c>
      <c r="D4400">
        <v>93020000</v>
      </c>
      <c r="E4400" t="s">
        <v>5012</v>
      </c>
      <c r="F4400" t="s">
        <v>5013</v>
      </c>
      <c r="G4400">
        <v>93021100</v>
      </c>
      <c r="H4400" t="s">
        <v>5028</v>
      </c>
      <c r="I4400">
        <v>10006534</v>
      </c>
      <c r="J4400" s="11" t="s">
        <v>5031</v>
      </c>
    </row>
    <row r="4401" spans="1:10" x14ac:dyDescent="0.25">
      <c r="A4401">
        <v>93000000</v>
      </c>
      <c r="B4401" t="s">
        <v>4884</v>
      </c>
      <c r="C4401" t="s">
        <v>4885</v>
      </c>
      <c r="D4401">
        <v>93020000</v>
      </c>
      <c r="E4401" t="s">
        <v>5012</v>
      </c>
      <c r="F4401" t="s">
        <v>5013</v>
      </c>
      <c r="G4401">
        <v>93021300</v>
      </c>
      <c r="H4401" t="s">
        <v>5032</v>
      </c>
      <c r="I4401">
        <v>10006536</v>
      </c>
      <c r="J4401" s="11" t="s">
        <v>5033</v>
      </c>
    </row>
    <row r="4402" spans="1:10" x14ac:dyDescent="0.25">
      <c r="A4402">
        <v>93000000</v>
      </c>
      <c r="B4402" t="s">
        <v>4884</v>
      </c>
      <c r="C4402" t="s">
        <v>4885</v>
      </c>
      <c r="D4402">
        <v>93020000</v>
      </c>
      <c r="E4402" t="s">
        <v>5012</v>
      </c>
      <c r="F4402" t="s">
        <v>5013</v>
      </c>
      <c r="G4402">
        <v>93020300</v>
      </c>
      <c r="H4402" t="s">
        <v>5034</v>
      </c>
      <c r="I4402">
        <v>10006523</v>
      </c>
      <c r="J4402" s="11" t="s">
        <v>5035</v>
      </c>
    </row>
    <row r="4403" spans="1:10" x14ac:dyDescent="0.25">
      <c r="A4403">
        <v>93000000</v>
      </c>
      <c r="B4403" t="s">
        <v>4884</v>
      </c>
      <c r="C4403" t="s">
        <v>4885</v>
      </c>
      <c r="D4403">
        <v>93020000</v>
      </c>
      <c r="E4403" t="s">
        <v>5012</v>
      </c>
      <c r="F4403" t="s">
        <v>5013</v>
      </c>
      <c r="G4403">
        <v>93020300</v>
      </c>
      <c r="H4403" t="s">
        <v>5034</v>
      </c>
      <c r="I4403">
        <v>10006524</v>
      </c>
      <c r="J4403" s="11" t="s">
        <v>5036</v>
      </c>
    </row>
    <row r="4404" spans="1:10" x14ac:dyDescent="0.25">
      <c r="A4404">
        <v>93000000</v>
      </c>
      <c r="B4404" t="s">
        <v>4884</v>
      </c>
      <c r="C4404" t="s">
        <v>4885</v>
      </c>
      <c r="D4404">
        <v>93020000</v>
      </c>
      <c r="E4404" t="s">
        <v>5012</v>
      </c>
      <c r="F4404" t="s">
        <v>5013</v>
      </c>
      <c r="G4404">
        <v>93021400</v>
      </c>
      <c r="H4404" t="s">
        <v>5037</v>
      </c>
      <c r="I4404">
        <v>10006537</v>
      </c>
      <c r="J4404" s="11" t="s">
        <v>5038</v>
      </c>
    </row>
    <row r="4405" spans="1:10" x14ac:dyDescent="0.25">
      <c r="A4405">
        <v>93000000</v>
      </c>
      <c r="B4405" t="s">
        <v>4884</v>
      </c>
      <c r="C4405" t="s">
        <v>4885</v>
      </c>
      <c r="D4405">
        <v>93020000</v>
      </c>
      <c r="E4405" t="s">
        <v>5012</v>
      </c>
      <c r="F4405" t="s">
        <v>5013</v>
      </c>
      <c r="G4405">
        <v>93021500</v>
      </c>
      <c r="H4405" t="s">
        <v>5039</v>
      </c>
      <c r="I4405">
        <v>10006538</v>
      </c>
      <c r="J4405" s="11" t="s">
        <v>5040</v>
      </c>
    </row>
    <row r="4406" spans="1:10" x14ac:dyDescent="0.25">
      <c r="A4406">
        <v>93000000</v>
      </c>
      <c r="B4406" t="s">
        <v>4884</v>
      </c>
      <c r="C4406" t="s">
        <v>4885</v>
      </c>
      <c r="D4406">
        <v>93020000</v>
      </c>
      <c r="E4406" t="s">
        <v>5012</v>
      </c>
      <c r="F4406" t="s">
        <v>5013</v>
      </c>
      <c r="G4406">
        <v>93021600</v>
      </c>
      <c r="H4406" t="s">
        <v>5041</v>
      </c>
      <c r="I4406">
        <v>10006539</v>
      </c>
      <c r="J4406" s="11" t="s">
        <v>5042</v>
      </c>
    </row>
    <row r="4407" spans="1:10" x14ac:dyDescent="0.25">
      <c r="A4407">
        <v>93000000</v>
      </c>
      <c r="B4407" t="s">
        <v>4884</v>
      </c>
      <c r="C4407" t="s">
        <v>4885</v>
      </c>
      <c r="D4407">
        <v>93020000</v>
      </c>
      <c r="E4407" t="s">
        <v>5012</v>
      </c>
      <c r="F4407" t="s">
        <v>5013</v>
      </c>
      <c r="G4407">
        <v>93022400</v>
      </c>
      <c r="H4407" t="s">
        <v>5043</v>
      </c>
      <c r="I4407">
        <v>10006547</v>
      </c>
      <c r="J4407" s="11" t="s">
        <v>5043</v>
      </c>
    </row>
    <row r="4408" spans="1:10" x14ac:dyDescent="0.25">
      <c r="A4408">
        <v>93000000</v>
      </c>
      <c r="B4408" t="s">
        <v>4884</v>
      </c>
      <c r="C4408" t="s">
        <v>4885</v>
      </c>
      <c r="D4408">
        <v>93020000</v>
      </c>
      <c r="E4408" t="s">
        <v>5012</v>
      </c>
      <c r="F4408" t="s">
        <v>5013</v>
      </c>
      <c r="G4408">
        <v>93021700</v>
      </c>
      <c r="H4408" t="s">
        <v>5044</v>
      </c>
      <c r="I4408">
        <v>10006540</v>
      </c>
      <c r="J4408" s="11" t="s">
        <v>5045</v>
      </c>
    </row>
    <row r="4409" spans="1:10" x14ac:dyDescent="0.25">
      <c r="A4409">
        <v>93000000</v>
      </c>
      <c r="B4409" t="s">
        <v>4884</v>
      </c>
      <c r="C4409" t="s">
        <v>4885</v>
      </c>
      <c r="D4409">
        <v>93020000</v>
      </c>
      <c r="E4409" t="s">
        <v>5012</v>
      </c>
      <c r="F4409" t="s">
        <v>5013</v>
      </c>
      <c r="G4409">
        <v>93021800</v>
      </c>
      <c r="H4409" t="s">
        <v>5046</v>
      </c>
      <c r="I4409">
        <v>10006541</v>
      </c>
      <c r="J4409" s="11" t="s">
        <v>5047</v>
      </c>
    </row>
    <row r="4410" spans="1:10" x14ac:dyDescent="0.25">
      <c r="A4410">
        <v>93000000</v>
      </c>
      <c r="B4410" t="s">
        <v>4884</v>
      </c>
      <c r="C4410" t="s">
        <v>4885</v>
      </c>
      <c r="D4410">
        <v>93020000</v>
      </c>
      <c r="E4410" t="s">
        <v>5012</v>
      </c>
      <c r="F4410" t="s">
        <v>5013</v>
      </c>
      <c r="G4410">
        <v>93021900</v>
      </c>
      <c r="H4410" t="s">
        <v>5048</v>
      </c>
      <c r="I4410">
        <v>10006542</v>
      </c>
      <c r="J4410" s="11" t="s">
        <v>5049</v>
      </c>
    </row>
    <row r="4411" spans="1:10" x14ac:dyDescent="0.25">
      <c r="A4411">
        <v>93000000</v>
      </c>
      <c r="B4411" t="s">
        <v>4884</v>
      </c>
      <c r="C4411" t="s">
        <v>4885</v>
      </c>
      <c r="D4411">
        <v>93020000</v>
      </c>
      <c r="E4411" t="s">
        <v>5012</v>
      </c>
      <c r="F4411" t="s">
        <v>5013</v>
      </c>
      <c r="G4411">
        <v>93022000</v>
      </c>
      <c r="H4411" t="s">
        <v>5050</v>
      </c>
      <c r="I4411">
        <v>10006543</v>
      </c>
      <c r="J4411" s="11" t="s">
        <v>5050</v>
      </c>
    </row>
    <row r="4412" spans="1:10" x14ac:dyDescent="0.25">
      <c r="A4412">
        <v>93000000</v>
      </c>
      <c r="B4412" t="s">
        <v>4884</v>
      </c>
      <c r="C4412" t="s">
        <v>4885</v>
      </c>
      <c r="D4412">
        <v>93020000</v>
      </c>
      <c r="E4412" t="s">
        <v>5012</v>
      </c>
      <c r="F4412" t="s">
        <v>5013</v>
      </c>
      <c r="G4412">
        <v>93022100</v>
      </c>
      <c r="H4412" t="s">
        <v>5051</v>
      </c>
      <c r="I4412">
        <v>10006544</v>
      </c>
      <c r="J4412" s="11" t="s">
        <v>5051</v>
      </c>
    </row>
    <row r="4413" spans="1:10" x14ac:dyDescent="0.25">
      <c r="A4413">
        <v>93000000</v>
      </c>
      <c r="B4413" t="s">
        <v>4884</v>
      </c>
      <c r="C4413" t="s">
        <v>4885</v>
      </c>
      <c r="D4413">
        <v>93020000</v>
      </c>
      <c r="E4413" t="s">
        <v>5012</v>
      </c>
      <c r="F4413" t="s">
        <v>5013</v>
      </c>
      <c r="G4413">
        <v>93022200</v>
      </c>
      <c r="H4413" t="s">
        <v>5052</v>
      </c>
      <c r="I4413">
        <v>10006545</v>
      </c>
      <c r="J4413" s="11" t="s">
        <v>5053</v>
      </c>
    </row>
    <row r="4414" spans="1:10" x14ac:dyDescent="0.25">
      <c r="A4414">
        <v>93000000</v>
      </c>
      <c r="B4414" t="s">
        <v>4884</v>
      </c>
      <c r="C4414" t="s">
        <v>4885</v>
      </c>
      <c r="D4414">
        <v>93020000</v>
      </c>
      <c r="E4414" t="s">
        <v>5012</v>
      </c>
      <c r="F4414" t="s">
        <v>5013</v>
      </c>
      <c r="G4414">
        <v>93022300</v>
      </c>
      <c r="H4414" t="s">
        <v>5054</v>
      </c>
      <c r="I4414">
        <v>10006546</v>
      </c>
      <c r="J4414" s="11" t="s">
        <v>5054</v>
      </c>
    </row>
    <row r="4415" spans="1:10" x14ac:dyDescent="0.25">
      <c r="A4415">
        <v>93000000</v>
      </c>
      <c r="B4415" t="s">
        <v>4884</v>
      </c>
      <c r="C4415" t="s">
        <v>4885</v>
      </c>
      <c r="D4415">
        <v>93020000</v>
      </c>
      <c r="E4415" t="s">
        <v>5012</v>
      </c>
      <c r="F4415" t="s">
        <v>5013</v>
      </c>
      <c r="G4415">
        <v>93022500</v>
      </c>
      <c r="H4415" t="s">
        <v>5055</v>
      </c>
      <c r="I4415">
        <v>10006548</v>
      </c>
      <c r="J4415" s="11" t="s">
        <v>5055</v>
      </c>
    </row>
    <row r="4416" spans="1:10" x14ac:dyDescent="0.25">
      <c r="A4416">
        <v>93000000</v>
      </c>
      <c r="B4416" t="s">
        <v>4884</v>
      </c>
      <c r="C4416" t="s">
        <v>4885</v>
      </c>
      <c r="D4416">
        <v>93020000</v>
      </c>
      <c r="E4416" t="s">
        <v>5012</v>
      </c>
      <c r="F4416" t="s">
        <v>5013</v>
      </c>
      <c r="G4416">
        <v>93022600</v>
      </c>
      <c r="H4416" t="s">
        <v>5056</v>
      </c>
      <c r="I4416">
        <v>10006549</v>
      </c>
      <c r="J4416" s="11" t="s">
        <v>5057</v>
      </c>
    </row>
    <row r="4417" spans="1:10" x14ac:dyDescent="0.25">
      <c r="A4417">
        <v>93000000</v>
      </c>
      <c r="B4417" t="s">
        <v>4884</v>
      </c>
      <c r="C4417" t="s">
        <v>4885</v>
      </c>
      <c r="D4417">
        <v>93020000</v>
      </c>
      <c r="E4417" t="s">
        <v>5012</v>
      </c>
      <c r="F4417" t="s">
        <v>5013</v>
      </c>
      <c r="G4417">
        <v>93022700</v>
      </c>
      <c r="H4417" t="s">
        <v>5058</v>
      </c>
      <c r="I4417">
        <v>10006550</v>
      </c>
      <c r="J4417" s="11" t="s">
        <v>5058</v>
      </c>
    </row>
    <row r="4418" spans="1:10" x14ac:dyDescent="0.25">
      <c r="A4418">
        <v>93000000</v>
      </c>
      <c r="B4418" t="s">
        <v>4884</v>
      </c>
      <c r="C4418" t="s">
        <v>4885</v>
      </c>
      <c r="D4418">
        <v>93020000</v>
      </c>
      <c r="E4418" t="s">
        <v>5012</v>
      </c>
      <c r="F4418" t="s">
        <v>5013</v>
      </c>
      <c r="G4418">
        <v>93022800</v>
      </c>
      <c r="H4418" t="s">
        <v>5059</v>
      </c>
      <c r="I4418">
        <v>10006551</v>
      </c>
      <c r="J4418" s="11" t="s">
        <v>5060</v>
      </c>
    </row>
    <row r="4419" spans="1:10" x14ac:dyDescent="0.25">
      <c r="A4419">
        <v>93000000</v>
      </c>
      <c r="B4419" t="s">
        <v>4884</v>
      </c>
      <c r="C4419" t="s">
        <v>4885</v>
      </c>
      <c r="D4419">
        <v>93020000</v>
      </c>
      <c r="E4419" t="s">
        <v>5012</v>
      </c>
      <c r="F4419" t="s">
        <v>5013</v>
      </c>
      <c r="G4419">
        <v>93022900</v>
      </c>
      <c r="H4419" t="s">
        <v>5061</v>
      </c>
      <c r="I4419">
        <v>10006552</v>
      </c>
      <c r="J4419" s="11" t="s">
        <v>5062</v>
      </c>
    </row>
    <row r="4420" spans="1:10" x14ac:dyDescent="0.25">
      <c r="A4420">
        <v>93000000</v>
      </c>
      <c r="B4420" t="s">
        <v>4884</v>
      </c>
      <c r="C4420" t="s">
        <v>4885</v>
      </c>
      <c r="D4420">
        <v>93020000</v>
      </c>
      <c r="E4420" t="s">
        <v>5012</v>
      </c>
      <c r="F4420" t="s">
        <v>5013</v>
      </c>
      <c r="G4420">
        <v>93023000</v>
      </c>
      <c r="H4420" t="s">
        <v>5063</v>
      </c>
      <c r="I4420">
        <v>10006553</v>
      </c>
      <c r="J4420" s="11" t="s">
        <v>5064</v>
      </c>
    </row>
    <row r="4421" spans="1:10" x14ac:dyDescent="0.25">
      <c r="A4421">
        <v>93000000</v>
      </c>
      <c r="B4421" t="s">
        <v>4884</v>
      </c>
      <c r="C4421" t="s">
        <v>4885</v>
      </c>
      <c r="D4421">
        <v>93020000</v>
      </c>
      <c r="E4421" t="s">
        <v>5012</v>
      </c>
      <c r="F4421" t="s">
        <v>5013</v>
      </c>
      <c r="G4421">
        <v>93023100</v>
      </c>
      <c r="H4421" t="s">
        <v>5065</v>
      </c>
      <c r="I4421">
        <v>10006554</v>
      </c>
      <c r="J4421" s="11" t="s">
        <v>5065</v>
      </c>
    </row>
    <row r="4422" spans="1:10" x14ac:dyDescent="0.25">
      <c r="A4422">
        <v>93000000</v>
      </c>
      <c r="B4422" t="s">
        <v>4884</v>
      </c>
      <c r="C4422" t="s">
        <v>4885</v>
      </c>
      <c r="D4422">
        <v>93020000</v>
      </c>
      <c r="E4422" t="s">
        <v>5012</v>
      </c>
      <c r="F4422" t="s">
        <v>5013</v>
      </c>
      <c r="G4422">
        <v>93023200</v>
      </c>
      <c r="H4422" t="s">
        <v>5066</v>
      </c>
      <c r="I4422">
        <v>10006555</v>
      </c>
      <c r="J4422" s="11" t="s">
        <v>5067</v>
      </c>
    </row>
    <row r="4423" spans="1:10" x14ac:dyDescent="0.25">
      <c r="A4423">
        <v>93000000</v>
      </c>
      <c r="B4423" t="s">
        <v>4884</v>
      </c>
      <c r="C4423" t="s">
        <v>4885</v>
      </c>
      <c r="D4423">
        <v>93020000</v>
      </c>
      <c r="E4423" t="s">
        <v>5012</v>
      </c>
      <c r="F4423" t="s">
        <v>5013</v>
      </c>
      <c r="G4423">
        <v>93023300</v>
      </c>
      <c r="H4423" t="s">
        <v>5068</v>
      </c>
      <c r="I4423">
        <v>10006556</v>
      </c>
      <c r="J4423" s="11" t="s">
        <v>5069</v>
      </c>
    </row>
    <row r="4424" spans="1:10" x14ac:dyDescent="0.25">
      <c r="A4424">
        <v>93000000</v>
      </c>
      <c r="B4424" t="s">
        <v>4884</v>
      </c>
      <c r="C4424" t="s">
        <v>4885</v>
      </c>
      <c r="D4424">
        <v>93020000</v>
      </c>
      <c r="E4424" t="s">
        <v>5012</v>
      </c>
      <c r="F4424" t="s">
        <v>5013</v>
      </c>
      <c r="G4424">
        <v>93023400</v>
      </c>
      <c r="H4424" t="s">
        <v>5070</v>
      </c>
      <c r="I4424">
        <v>10006557</v>
      </c>
      <c r="J4424" s="11" t="s">
        <v>5070</v>
      </c>
    </row>
    <row r="4425" spans="1:10" x14ac:dyDescent="0.25">
      <c r="A4425">
        <v>93000000</v>
      </c>
      <c r="B4425" t="s">
        <v>4884</v>
      </c>
      <c r="C4425" t="s">
        <v>4885</v>
      </c>
      <c r="D4425">
        <v>93020000</v>
      </c>
      <c r="E4425" t="s">
        <v>5012</v>
      </c>
      <c r="F4425" t="s">
        <v>5013</v>
      </c>
      <c r="G4425">
        <v>93023500</v>
      </c>
      <c r="H4425" t="s">
        <v>5071</v>
      </c>
      <c r="I4425">
        <v>10006558</v>
      </c>
      <c r="J4425" s="11" t="s">
        <v>5072</v>
      </c>
    </row>
    <row r="4426" spans="1:10" x14ac:dyDescent="0.25">
      <c r="A4426">
        <v>93000000</v>
      </c>
      <c r="B4426" t="s">
        <v>4884</v>
      </c>
      <c r="C4426" t="s">
        <v>4885</v>
      </c>
      <c r="D4426">
        <v>93020000</v>
      </c>
      <c r="E4426" t="s">
        <v>5012</v>
      </c>
      <c r="F4426" t="s">
        <v>5013</v>
      </c>
      <c r="G4426">
        <v>93023600</v>
      </c>
      <c r="H4426" t="s">
        <v>5073</v>
      </c>
      <c r="I4426">
        <v>10006559</v>
      </c>
      <c r="J4426" s="11" t="s">
        <v>5073</v>
      </c>
    </row>
    <row r="4427" spans="1:10" x14ac:dyDescent="0.25">
      <c r="A4427">
        <v>93000000</v>
      </c>
      <c r="B4427" t="s">
        <v>4884</v>
      </c>
      <c r="C4427" t="s">
        <v>4885</v>
      </c>
      <c r="D4427">
        <v>93020000</v>
      </c>
      <c r="E4427" t="s">
        <v>5012</v>
      </c>
      <c r="F4427" t="s">
        <v>5013</v>
      </c>
      <c r="G4427">
        <v>93021200</v>
      </c>
      <c r="H4427" t="s">
        <v>5074</v>
      </c>
      <c r="I4427">
        <v>10006535</v>
      </c>
      <c r="J4427" s="11" t="s">
        <v>5075</v>
      </c>
    </row>
    <row r="4428" spans="1:10" x14ac:dyDescent="0.25">
      <c r="A4428">
        <v>93000000</v>
      </c>
      <c r="B4428" t="s">
        <v>4884</v>
      </c>
      <c r="C4428" t="s">
        <v>4885</v>
      </c>
      <c r="D4428">
        <v>93020000</v>
      </c>
      <c r="E4428" t="s">
        <v>5012</v>
      </c>
      <c r="F4428" t="s">
        <v>5013</v>
      </c>
      <c r="G4428">
        <v>93023700</v>
      </c>
      <c r="H4428" t="s">
        <v>5076</v>
      </c>
      <c r="I4428">
        <v>10006560</v>
      </c>
      <c r="J4428" s="11" t="s">
        <v>5077</v>
      </c>
    </row>
    <row r="4429" spans="1:10" x14ac:dyDescent="0.25">
      <c r="A4429">
        <v>93000000</v>
      </c>
      <c r="B4429" t="s">
        <v>4884</v>
      </c>
      <c r="C4429" t="s">
        <v>4885</v>
      </c>
      <c r="D4429">
        <v>93020000</v>
      </c>
      <c r="E4429" t="s">
        <v>5012</v>
      </c>
      <c r="F4429" t="s">
        <v>5013</v>
      </c>
      <c r="G4429">
        <v>93023800</v>
      </c>
      <c r="H4429" t="s">
        <v>5078</v>
      </c>
      <c r="I4429">
        <v>10006561</v>
      </c>
      <c r="J4429" s="11" t="s">
        <v>5079</v>
      </c>
    </row>
    <row r="4430" spans="1:10" x14ac:dyDescent="0.25">
      <c r="A4430">
        <v>93000000</v>
      </c>
      <c r="B4430" t="s">
        <v>4884</v>
      </c>
      <c r="C4430" t="s">
        <v>4885</v>
      </c>
      <c r="D4430">
        <v>93060000</v>
      </c>
      <c r="E4430" t="s">
        <v>5080</v>
      </c>
      <c r="F4430" t="s">
        <v>5081</v>
      </c>
      <c r="G4430">
        <v>93060100</v>
      </c>
      <c r="H4430" t="s">
        <v>5080</v>
      </c>
      <c r="I4430">
        <v>10003305</v>
      </c>
      <c r="J4430" s="11" t="s">
        <v>5080</v>
      </c>
    </row>
    <row r="4431" spans="1:10" x14ac:dyDescent="0.25">
      <c r="A4431">
        <v>93000000</v>
      </c>
      <c r="B4431" t="s">
        <v>4884</v>
      </c>
      <c r="C4431" t="s">
        <v>4885</v>
      </c>
      <c r="D4431">
        <v>93030000</v>
      </c>
      <c r="E4431" t="s">
        <v>5082</v>
      </c>
      <c r="F4431" t="s">
        <v>5083</v>
      </c>
      <c r="G4431">
        <v>93030100</v>
      </c>
      <c r="H4431" t="s">
        <v>5084</v>
      </c>
      <c r="I4431">
        <v>10006562</v>
      </c>
      <c r="J4431" s="11" t="s">
        <v>5084</v>
      </c>
    </row>
    <row r="4432" spans="1:10" x14ac:dyDescent="0.25">
      <c r="A4432">
        <v>93000000</v>
      </c>
      <c r="B4432" t="s">
        <v>4884</v>
      </c>
      <c r="C4432" t="s">
        <v>4885</v>
      </c>
      <c r="D4432">
        <v>93030000</v>
      </c>
      <c r="E4432" t="s">
        <v>5082</v>
      </c>
      <c r="F4432" t="s">
        <v>5083</v>
      </c>
      <c r="G4432">
        <v>93030200</v>
      </c>
      <c r="H4432" t="s">
        <v>5085</v>
      </c>
      <c r="I4432">
        <v>10006563</v>
      </c>
      <c r="J4432" s="11" t="s">
        <v>5086</v>
      </c>
    </row>
    <row r="4433" spans="1:10" x14ac:dyDescent="0.25">
      <c r="A4433">
        <v>93000000</v>
      </c>
      <c r="B4433" t="s">
        <v>4884</v>
      </c>
      <c r="C4433" t="s">
        <v>4885</v>
      </c>
      <c r="D4433">
        <v>93030000</v>
      </c>
      <c r="E4433" t="s">
        <v>5082</v>
      </c>
      <c r="F4433" t="s">
        <v>5083</v>
      </c>
      <c r="G4433">
        <v>93030300</v>
      </c>
      <c r="H4433" t="s">
        <v>5087</v>
      </c>
      <c r="I4433">
        <v>10006564</v>
      </c>
      <c r="J4433" s="11" t="s">
        <v>5087</v>
      </c>
    </row>
    <row r="4434" spans="1:10" x14ac:dyDescent="0.25">
      <c r="A4434">
        <v>93000000</v>
      </c>
      <c r="B4434" t="s">
        <v>4884</v>
      </c>
      <c r="C4434" t="s">
        <v>4885</v>
      </c>
      <c r="D4434">
        <v>93030000</v>
      </c>
      <c r="E4434" t="s">
        <v>5082</v>
      </c>
      <c r="F4434" t="s">
        <v>5083</v>
      </c>
      <c r="G4434">
        <v>93030400</v>
      </c>
      <c r="H4434" t="s">
        <v>5088</v>
      </c>
      <c r="I4434">
        <v>10006565</v>
      </c>
      <c r="J4434" s="11" t="s">
        <v>5088</v>
      </c>
    </row>
    <row r="4435" spans="1:10" x14ac:dyDescent="0.25">
      <c r="A4435">
        <v>93000000</v>
      </c>
      <c r="B4435" t="s">
        <v>4884</v>
      </c>
      <c r="C4435" t="s">
        <v>4885</v>
      </c>
      <c r="D4435">
        <v>93030000</v>
      </c>
      <c r="E4435" t="s">
        <v>5082</v>
      </c>
      <c r="F4435" t="s">
        <v>5083</v>
      </c>
      <c r="G4435">
        <v>93030500</v>
      </c>
      <c r="H4435" t="s">
        <v>5089</v>
      </c>
      <c r="I4435">
        <v>10006566</v>
      </c>
      <c r="J4435" s="11" t="s">
        <v>5089</v>
      </c>
    </row>
    <row r="4436" spans="1:10" x14ac:dyDescent="0.25">
      <c r="A4436">
        <v>93000000</v>
      </c>
      <c r="B4436" t="s">
        <v>4884</v>
      </c>
      <c r="C4436" t="s">
        <v>4885</v>
      </c>
      <c r="D4436">
        <v>93030000</v>
      </c>
      <c r="E4436" t="s">
        <v>5082</v>
      </c>
      <c r="F4436" t="s">
        <v>5083</v>
      </c>
      <c r="G4436">
        <v>93030600</v>
      </c>
      <c r="H4436" t="s">
        <v>5090</v>
      </c>
      <c r="I4436">
        <v>10006567</v>
      </c>
      <c r="J4436" s="11" t="s">
        <v>5090</v>
      </c>
    </row>
    <row r="4437" spans="1:10" x14ac:dyDescent="0.25">
      <c r="A4437">
        <v>93000000</v>
      </c>
      <c r="B4437" t="s">
        <v>4884</v>
      </c>
      <c r="C4437" t="s">
        <v>4885</v>
      </c>
      <c r="D4437">
        <v>93030000</v>
      </c>
      <c r="E4437" t="s">
        <v>5082</v>
      </c>
      <c r="F4437" t="s">
        <v>5083</v>
      </c>
      <c r="G4437">
        <v>93030700</v>
      </c>
      <c r="H4437" t="s">
        <v>5091</v>
      </c>
      <c r="I4437">
        <v>10006568</v>
      </c>
      <c r="J4437" s="11" t="s">
        <v>5092</v>
      </c>
    </row>
    <row r="4438" spans="1:10" x14ac:dyDescent="0.25">
      <c r="A4438">
        <v>93000000</v>
      </c>
      <c r="B4438" t="s">
        <v>4884</v>
      </c>
      <c r="C4438" t="s">
        <v>4885</v>
      </c>
      <c r="D4438">
        <v>93030000</v>
      </c>
      <c r="E4438" t="s">
        <v>5082</v>
      </c>
      <c r="F4438" t="s">
        <v>5083</v>
      </c>
      <c r="G4438">
        <v>93030800</v>
      </c>
      <c r="H4438" t="s">
        <v>5093</v>
      </c>
      <c r="I4438">
        <v>10006569</v>
      </c>
      <c r="J4438" s="11" t="s">
        <v>5093</v>
      </c>
    </row>
    <row r="4439" spans="1:10" x14ac:dyDescent="0.25">
      <c r="A4439">
        <v>93000000</v>
      </c>
      <c r="B4439" t="s">
        <v>4884</v>
      </c>
      <c r="C4439" t="s">
        <v>4885</v>
      </c>
      <c r="D4439">
        <v>93030000</v>
      </c>
      <c r="E4439" t="s">
        <v>5082</v>
      </c>
      <c r="F4439" t="s">
        <v>5083</v>
      </c>
      <c r="G4439">
        <v>93030900</v>
      </c>
      <c r="H4439" t="s">
        <v>5094</v>
      </c>
      <c r="I4439">
        <v>10006570</v>
      </c>
      <c r="J4439" s="11" t="s">
        <v>5095</v>
      </c>
    </row>
    <row r="4440" spans="1:10" x14ac:dyDescent="0.25">
      <c r="A4440">
        <v>93000000</v>
      </c>
      <c r="B4440" t="s">
        <v>4884</v>
      </c>
      <c r="C4440" t="s">
        <v>4885</v>
      </c>
      <c r="D4440">
        <v>93030000</v>
      </c>
      <c r="E4440" t="s">
        <v>5082</v>
      </c>
      <c r="F4440" t="s">
        <v>5083</v>
      </c>
      <c r="G4440">
        <v>93031000</v>
      </c>
      <c r="H4440" t="s">
        <v>5096</v>
      </c>
      <c r="I4440">
        <v>10006571</v>
      </c>
      <c r="J4440" s="11" t="s">
        <v>5096</v>
      </c>
    </row>
    <row r="4441" spans="1:10" x14ac:dyDescent="0.25">
      <c r="A4441">
        <v>93000000</v>
      </c>
      <c r="B4441" t="s">
        <v>4884</v>
      </c>
      <c r="C4441" t="s">
        <v>4885</v>
      </c>
      <c r="D4441">
        <v>93030000</v>
      </c>
      <c r="E4441" t="s">
        <v>5082</v>
      </c>
      <c r="F4441" t="s">
        <v>5083</v>
      </c>
      <c r="G4441">
        <v>93031100</v>
      </c>
      <c r="H4441" t="s">
        <v>5097</v>
      </c>
      <c r="I4441">
        <v>10006572</v>
      </c>
      <c r="J4441" s="11" t="s">
        <v>5098</v>
      </c>
    </row>
    <row r="4442" spans="1:10" x14ac:dyDescent="0.25">
      <c r="A4442">
        <v>93000000</v>
      </c>
      <c r="B4442" t="s">
        <v>4884</v>
      </c>
      <c r="C4442" t="s">
        <v>4885</v>
      </c>
      <c r="D4442">
        <v>93030000</v>
      </c>
      <c r="E4442" t="s">
        <v>5082</v>
      </c>
      <c r="F4442" t="s">
        <v>5083</v>
      </c>
      <c r="G4442">
        <v>93031200</v>
      </c>
      <c r="H4442" t="s">
        <v>5099</v>
      </c>
      <c r="I4442">
        <v>10006573</v>
      </c>
      <c r="J4442" s="11" t="s">
        <v>5100</v>
      </c>
    </row>
    <row r="4443" spans="1:10" x14ac:dyDescent="0.25">
      <c r="A4443">
        <v>93000000</v>
      </c>
      <c r="B4443" t="s">
        <v>4884</v>
      </c>
      <c r="C4443" t="s">
        <v>4885</v>
      </c>
      <c r="D4443">
        <v>93030000</v>
      </c>
      <c r="E4443" t="s">
        <v>5082</v>
      </c>
      <c r="F4443" t="s">
        <v>5083</v>
      </c>
      <c r="G4443">
        <v>93031300</v>
      </c>
      <c r="H4443" t="s">
        <v>5101</v>
      </c>
      <c r="I4443">
        <v>10006574</v>
      </c>
      <c r="J4443" s="11" t="s">
        <v>5102</v>
      </c>
    </row>
    <row r="4444" spans="1:10" x14ac:dyDescent="0.25">
      <c r="A4444">
        <v>93000000</v>
      </c>
      <c r="B4444" t="s">
        <v>4884</v>
      </c>
      <c r="C4444" t="s">
        <v>4885</v>
      </c>
      <c r="D4444">
        <v>93030000</v>
      </c>
      <c r="E4444" t="s">
        <v>5082</v>
      </c>
      <c r="F4444" t="s">
        <v>5083</v>
      </c>
      <c r="G4444">
        <v>93031400</v>
      </c>
      <c r="H4444" t="s">
        <v>5103</v>
      </c>
      <c r="I4444">
        <v>10006575</v>
      </c>
      <c r="J4444" s="11" t="s">
        <v>5103</v>
      </c>
    </row>
    <row r="4445" spans="1:10" x14ac:dyDescent="0.25">
      <c r="A4445">
        <v>93000000</v>
      </c>
      <c r="B4445" t="s">
        <v>4884</v>
      </c>
      <c r="C4445" t="s">
        <v>4885</v>
      </c>
      <c r="D4445">
        <v>93030000</v>
      </c>
      <c r="E4445" t="s">
        <v>5082</v>
      </c>
      <c r="F4445" t="s">
        <v>5083</v>
      </c>
      <c r="G4445">
        <v>93031500</v>
      </c>
      <c r="H4445" t="s">
        <v>5104</v>
      </c>
      <c r="I4445">
        <v>10006576</v>
      </c>
      <c r="J4445" s="11" t="s">
        <v>5104</v>
      </c>
    </row>
    <row r="4446" spans="1:10" x14ac:dyDescent="0.25">
      <c r="A4446">
        <v>93000000</v>
      </c>
      <c r="B4446" t="s">
        <v>4884</v>
      </c>
      <c r="C4446" t="s">
        <v>4885</v>
      </c>
      <c r="D4446">
        <v>93030000</v>
      </c>
      <c r="E4446" t="s">
        <v>5082</v>
      </c>
      <c r="F4446" t="s">
        <v>5083</v>
      </c>
      <c r="G4446">
        <v>93031600</v>
      </c>
      <c r="H4446" t="s">
        <v>5105</v>
      </c>
      <c r="I4446">
        <v>10006577</v>
      </c>
      <c r="J4446" s="11" t="s">
        <v>5106</v>
      </c>
    </row>
    <row r="4447" spans="1:10" x14ac:dyDescent="0.25">
      <c r="A4447">
        <v>93000000</v>
      </c>
      <c r="B4447" t="s">
        <v>4884</v>
      </c>
      <c r="C4447" t="s">
        <v>4885</v>
      </c>
      <c r="D4447">
        <v>93030000</v>
      </c>
      <c r="E4447" t="s">
        <v>5082</v>
      </c>
      <c r="F4447" t="s">
        <v>5083</v>
      </c>
      <c r="G4447">
        <v>93031700</v>
      </c>
      <c r="H4447" t="s">
        <v>5107</v>
      </c>
      <c r="I4447">
        <v>10006578</v>
      </c>
      <c r="J4447" s="11" t="s">
        <v>5107</v>
      </c>
    </row>
    <row r="4448" spans="1:10" x14ac:dyDescent="0.25">
      <c r="A4448">
        <v>93000000</v>
      </c>
      <c r="B4448" t="s">
        <v>4884</v>
      </c>
      <c r="C4448" t="s">
        <v>4885</v>
      </c>
      <c r="D4448">
        <v>93030000</v>
      </c>
      <c r="E4448" t="s">
        <v>5082</v>
      </c>
      <c r="F4448" t="s">
        <v>5083</v>
      </c>
      <c r="G4448">
        <v>93031800</v>
      </c>
      <c r="H4448" t="s">
        <v>5108</v>
      </c>
      <c r="I4448">
        <v>10006579</v>
      </c>
      <c r="J4448" s="11" t="s">
        <v>5109</v>
      </c>
    </row>
    <row r="4449" spans="1:10" x14ac:dyDescent="0.25">
      <c r="A4449">
        <v>93000000</v>
      </c>
      <c r="B4449" t="s">
        <v>4884</v>
      </c>
      <c r="C4449" t="s">
        <v>4885</v>
      </c>
      <c r="D4449">
        <v>93030000</v>
      </c>
      <c r="E4449" t="s">
        <v>5082</v>
      </c>
      <c r="F4449" t="s">
        <v>5083</v>
      </c>
      <c r="G4449">
        <v>93031900</v>
      </c>
      <c r="H4449" t="s">
        <v>5110</v>
      </c>
      <c r="I4449">
        <v>10006580</v>
      </c>
      <c r="J4449" s="11" t="s">
        <v>5110</v>
      </c>
    </row>
    <row r="4450" spans="1:10" x14ac:dyDescent="0.25">
      <c r="A4450">
        <v>93000000</v>
      </c>
      <c r="B4450" t="s">
        <v>4884</v>
      </c>
      <c r="C4450" t="s">
        <v>4885</v>
      </c>
      <c r="D4450">
        <v>93030000</v>
      </c>
      <c r="E4450" t="s">
        <v>5082</v>
      </c>
      <c r="F4450" t="s">
        <v>5083</v>
      </c>
      <c r="G4450">
        <v>93032000</v>
      </c>
      <c r="H4450" t="s">
        <v>5111</v>
      </c>
      <c r="I4450">
        <v>10006581</v>
      </c>
      <c r="J4450" s="11" t="s">
        <v>5111</v>
      </c>
    </row>
    <row r="4451" spans="1:10" x14ac:dyDescent="0.25">
      <c r="A4451">
        <v>93000000</v>
      </c>
      <c r="B4451" t="s">
        <v>4884</v>
      </c>
      <c r="C4451" t="s">
        <v>4885</v>
      </c>
      <c r="D4451">
        <v>93030000</v>
      </c>
      <c r="E4451" t="s">
        <v>5082</v>
      </c>
      <c r="F4451" t="s">
        <v>5083</v>
      </c>
      <c r="G4451">
        <v>93032100</v>
      </c>
      <c r="H4451" t="s">
        <v>5112</v>
      </c>
      <c r="I4451">
        <v>10006582</v>
      </c>
      <c r="J4451" s="11" t="s">
        <v>5113</v>
      </c>
    </row>
    <row r="4452" spans="1:10" x14ac:dyDescent="0.25">
      <c r="A4452">
        <v>93000000</v>
      </c>
      <c r="B4452" t="s">
        <v>4884</v>
      </c>
      <c r="C4452" t="s">
        <v>4885</v>
      </c>
      <c r="D4452">
        <v>93030000</v>
      </c>
      <c r="E4452" t="s">
        <v>5082</v>
      </c>
      <c r="F4452" t="s">
        <v>5083</v>
      </c>
      <c r="G4452">
        <v>93032200</v>
      </c>
      <c r="H4452" t="s">
        <v>5114</v>
      </c>
      <c r="I4452">
        <v>10006583</v>
      </c>
      <c r="J4452" s="11" t="s">
        <v>5114</v>
      </c>
    </row>
    <row r="4453" spans="1:10" x14ac:dyDescent="0.25">
      <c r="A4453">
        <v>93000000</v>
      </c>
      <c r="B4453" t="s">
        <v>4884</v>
      </c>
      <c r="C4453" t="s">
        <v>4885</v>
      </c>
      <c r="D4453">
        <v>93030000</v>
      </c>
      <c r="E4453" t="s">
        <v>5082</v>
      </c>
      <c r="F4453" t="s">
        <v>5083</v>
      </c>
      <c r="G4453">
        <v>93032300</v>
      </c>
      <c r="H4453" t="s">
        <v>5115</v>
      </c>
      <c r="I4453">
        <v>10006584</v>
      </c>
      <c r="J4453" s="11" t="s">
        <v>5115</v>
      </c>
    </row>
    <row r="4454" spans="1:10" x14ac:dyDescent="0.25">
      <c r="A4454">
        <v>93000000</v>
      </c>
      <c r="B4454" t="s">
        <v>4884</v>
      </c>
      <c r="C4454" t="s">
        <v>4885</v>
      </c>
      <c r="D4454">
        <v>93030000</v>
      </c>
      <c r="E4454" t="s">
        <v>5082</v>
      </c>
      <c r="F4454" t="s">
        <v>5083</v>
      </c>
      <c r="G4454">
        <v>93032400</v>
      </c>
      <c r="H4454" t="s">
        <v>5116</v>
      </c>
      <c r="I4454">
        <v>10006585</v>
      </c>
      <c r="J4454" s="11" t="s">
        <v>5116</v>
      </c>
    </row>
    <row r="4455" spans="1:10" x14ac:dyDescent="0.25">
      <c r="A4455">
        <v>93000000</v>
      </c>
      <c r="B4455" t="s">
        <v>4884</v>
      </c>
      <c r="C4455" t="s">
        <v>4885</v>
      </c>
      <c r="D4455">
        <v>93030000</v>
      </c>
      <c r="E4455" t="s">
        <v>5082</v>
      </c>
      <c r="F4455" t="s">
        <v>5083</v>
      </c>
      <c r="G4455">
        <v>93037700</v>
      </c>
      <c r="H4455" t="s">
        <v>5117</v>
      </c>
      <c r="I4455">
        <v>10007811</v>
      </c>
      <c r="J4455" s="11" t="s">
        <v>5118</v>
      </c>
    </row>
    <row r="4456" spans="1:10" x14ac:dyDescent="0.25">
      <c r="A4456">
        <v>93000000</v>
      </c>
      <c r="B4456" t="s">
        <v>4884</v>
      </c>
      <c r="C4456" t="s">
        <v>4885</v>
      </c>
      <c r="D4456">
        <v>93030000</v>
      </c>
      <c r="E4456" t="s">
        <v>5082</v>
      </c>
      <c r="F4456" t="s">
        <v>5083</v>
      </c>
      <c r="G4456">
        <v>93032500</v>
      </c>
      <c r="H4456" t="s">
        <v>5119</v>
      </c>
      <c r="I4456">
        <v>10006586</v>
      </c>
      <c r="J4456" s="11" t="s">
        <v>5119</v>
      </c>
    </row>
    <row r="4457" spans="1:10" x14ac:dyDescent="0.25">
      <c r="A4457">
        <v>93000000</v>
      </c>
      <c r="B4457" t="s">
        <v>4884</v>
      </c>
      <c r="C4457" t="s">
        <v>4885</v>
      </c>
      <c r="D4457">
        <v>93030000</v>
      </c>
      <c r="E4457" t="s">
        <v>5082</v>
      </c>
      <c r="F4457" t="s">
        <v>5083</v>
      </c>
      <c r="G4457">
        <v>93032600</v>
      </c>
      <c r="H4457" t="s">
        <v>5120</v>
      </c>
      <c r="I4457">
        <v>10006587</v>
      </c>
      <c r="J4457" s="11" t="s">
        <v>5120</v>
      </c>
    </row>
    <row r="4458" spans="1:10" x14ac:dyDescent="0.25">
      <c r="A4458">
        <v>93000000</v>
      </c>
      <c r="B4458" t="s">
        <v>4884</v>
      </c>
      <c r="C4458" t="s">
        <v>4885</v>
      </c>
      <c r="D4458">
        <v>93030000</v>
      </c>
      <c r="E4458" t="s">
        <v>5082</v>
      </c>
      <c r="F4458" t="s">
        <v>5083</v>
      </c>
      <c r="G4458">
        <v>93032700</v>
      </c>
      <c r="H4458" t="s">
        <v>5121</v>
      </c>
      <c r="I4458">
        <v>10006588</v>
      </c>
      <c r="J4458" s="11" t="s">
        <v>5122</v>
      </c>
    </row>
    <row r="4459" spans="1:10" x14ac:dyDescent="0.25">
      <c r="A4459">
        <v>93000000</v>
      </c>
      <c r="B4459" t="s">
        <v>4884</v>
      </c>
      <c r="C4459" t="s">
        <v>4885</v>
      </c>
      <c r="D4459">
        <v>93030000</v>
      </c>
      <c r="E4459" t="s">
        <v>5082</v>
      </c>
      <c r="F4459" t="s">
        <v>5083</v>
      </c>
      <c r="G4459">
        <v>93032800</v>
      </c>
      <c r="H4459" t="s">
        <v>5123</v>
      </c>
      <c r="I4459">
        <v>10006589</v>
      </c>
      <c r="J4459" s="11" t="s">
        <v>5124</v>
      </c>
    </row>
    <row r="4460" spans="1:10" x14ac:dyDescent="0.25">
      <c r="A4460">
        <v>93000000</v>
      </c>
      <c r="B4460" t="s">
        <v>4884</v>
      </c>
      <c r="C4460" t="s">
        <v>4885</v>
      </c>
      <c r="D4460">
        <v>93030000</v>
      </c>
      <c r="E4460" t="s">
        <v>5082</v>
      </c>
      <c r="F4460" t="s">
        <v>5083</v>
      </c>
      <c r="G4460">
        <v>93032900</v>
      </c>
      <c r="H4460" t="s">
        <v>5125</v>
      </c>
      <c r="I4460">
        <v>10006590</v>
      </c>
      <c r="J4460" s="11" t="s">
        <v>5125</v>
      </c>
    </row>
    <row r="4461" spans="1:10" x14ac:dyDescent="0.25">
      <c r="A4461">
        <v>93000000</v>
      </c>
      <c r="B4461" t="s">
        <v>4884</v>
      </c>
      <c r="C4461" t="s">
        <v>4885</v>
      </c>
      <c r="D4461">
        <v>93030000</v>
      </c>
      <c r="E4461" t="s">
        <v>5082</v>
      </c>
      <c r="F4461" t="s">
        <v>5083</v>
      </c>
      <c r="G4461">
        <v>93037600</v>
      </c>
      <c r="H4461" t="s">
        <v>5126</v>
      </c>
      <c r="I4461">
        <v>10007810</v>
      </c>
      <c r="J4461" s="11" t="s">
        <v>5127</v>
      </c>
    </row>
    <row r="4462" spans="1:10" x14ac:dyDescent="0.25">
      <c r="A4462">
        <v>93000000</v>
      </c>
      <c r="B4462" t="s">
        <v>4884</v>
      </c>
      <c r="C4462" t="s">
        <v>4885</v>
      </c>
      <c r="D4462">
        <v>93030000</v>
      </c>
      <c r="E4462" t="s">
        <v>5082</v>
      </c>
      <c r="F4462" t="s">
        <v>5083</v>
      </c>
      <c r="G4462">
        <v>93033000</v>
      </c>
      <c r="H4462" t="s">
        <v>5128</v>
      </c>
      <c r="I4462">
        <v>10006591</v>
      </c>
      <c r="J4462" s="11" t="s">
        <v>5128</v>
      </c>
    </row>
    <row r="4463" spans="1:10" x14ac:dyDescent="0.25">
      <c r="A4463">
        <v>93000000</v>
      </c>
      <c r="B4463" t="s">
        <v>4884</v>
      </c>
      <c r="C4463" t="s">
        <v>4885</v>
      </c>
      <c r="D4463">
        <v>93030000</v>
      </c>
      <c r="E4463" t="s">
        <v>5082</v>
      </c>
      <c r="F4463" t="s">
        <v>5083</v>
      </c>
      <c r="G4463">
        <v>93033100</v>
      </c>
      <c r="H4463" t="s">
        <v>5129</v>
      </c>
      <c r="I4463">
        <v>10006592</v>
      </c>
      <c r="J4463" s="11" t="s">
        <v>5130</v>
      </c>
    </row>
    <row r="4464" spans="1:10" x14ac:dyDescent="0.25">
      <c r="A4464">
        <v>93000000</v>
      </c>
      <c r="B4464" t="s">
        <v>4884</v>
      </c>
      <c r="C4464" t="s">
        <v>4885</v>
      </c>
      <c r="D4464">
        <v>93030000</v>
      </c>
      <c r="E4464" t="s">
        <v>5082</v>
      </c>
      <c r="F4464" t="s">
        <v>5083</v>
      </c>
      <c r="G4464">
        <v>93033200</v>
      </c>
      <c r="H4464" t="s">
        <v>5131</v>
      </c>
      <c r="I4464">
        <v>10006593</v>
      </c>
      <c r="J4464" s="11" t="s">
        <v>5132</v>
      </c>
    </row>
    <row r="4465" spans="1:10" x14ac:dyDescent="0.25">
      <c r="A4465">
        <v>93000000</v>
      </c>
      <c r="B4465" t="s">
        <v>4884</v>
      </c>
      <c r="C4465" t="s">
        <v>4885</v>
      </c>
      <c r="D4465">
        <v>93030000</v>
      </c>
      <c r="E4465" t="s">
        <v>5082</v>
      </c>
      <c r="F4465" t="s">
        <v>5083</v>
      </c>
      <c r="G4465">
        <v>93033400</v>
      </c>
      <c r="H4465" t="s">
        <v>5133</v>
      </c>
      <c r="I4465">
        <v>10006595</v>
      </c>
      <c r="J4465" s="11" t="s">
        <v>5134</v>
      </c>
    </row>
    <row r="4466" spans="1:10" x14ac:dyDescent="0.25">
      <c r="A4466">
        <v>93000000</v>
      </c>
      <c r="B4466" t="s">
        <v>4884</v>
      </c>
      <c r="C4466" t="s">
        <v>4885</v>
      </c>
      <c r="D4466">
        <v>93030000</v>
      </c>
      <c r="E4466" t="s">
        <v>5082</v>
      </c>
      <c r="F4466" t="s">
        <v>5083</v>
      </c>
      <c r="G4466">
        <v>93033500</v>
      </c>
      <c r="H4466" t="s">
        <v>5135</v>
      </c>
      <c r="I4466">
        <v>10006596</v>
      </c>
      <c r="J4466" s="11" t="s">
        <v>5136</v>
      </c>
    </row>
    <row r="4467" spans="1:10" x14ac:dyDescent="0.25">
      <c r="A4467">
        <v>93000000</v>
      </c>
      <c r="B4467" t="s">
        <v>4884</v>
      </c>
      <c r="C4467" t="s">
        <v>4885</v>
      </c>
      <c r="D4467">
        <v>93030000</v>
      </c>
      <c r="E4467" t="s">
        <v>5082</v>
      </c>
      <c r="F4467" t="s">
        <v>5083</v>
      </c>
      <c r="G4467">
        <v>93033600</v>
      </c>
      <c r="H4467" t="s">
        <v>5137</v>
      </c>
      <c r="I4467">
        <v>10006597</v>
      </c>
      <c r="J4467" s="11" t="s">
        <v>5138</v>
      </c>
    </row>
    <row r="4468" spans="1:10" x14ac:dyDescent="0.25">
      <c r="A4468">
        <v>93000000</v>
      </c>
      <c r="B4468" t="s">
        <v>4884</v>
      </c>
      <c r="C4468" t="s">
        <v>4885</v>
      </c>
      <c r="D4468">
        <v>93030000</v>
      </c>
      <c r="E4468" t="s">
        <v>5082</v>
      </c>
      <c r="F4468" t="s">
        <v>5083</v>
      </c>
      <c r="G4468">
        <v>93033700</v>
      </c>
      <c r="H4468" t="s">
        <v>5139</v>
      </c>
      <c r="I4468">
        <v>10006598</v>
      </c>
      <c r="J4468" s="11" t="s">
        <v>5140</v>
      </c>
    </row>
    <row r="4469" spans="1:10" x14ac:dyDescent="0.25">
      <c r="A4469">
        <v>93000000</v>
      </c>
      <c r="B4469" t="s">
        <v>4884</v>
      </c>
      <c r="C4469" t="s">
        <v>4885</v>
      </c>
      <c r="D4469">
        <v>93030000</v>
      </c>
      <c r="E4469" t="s">
        <v>5082</v>
      </c>
      <c r="F4469" t="s">
        <v>5083</v>
      </c>
      <c r="G4469">
        <v>93033800</v>
      </c>
      <c r="H4469" t="s">
        <v>5141</v>
      </c>
      <c r="I4469">
        <v>10006599</v>
      </c>
      <c r="J4469" s="11" t="s">
        <v>5142</v>
      </c>
    </row>
    <row r="4470" spans="1:10" x14ac:dyDescent="0.25">
      <c r="A4470">
        <v>93000000</v>
      </c>
      <c r="B4470" t="s">
        <v>4884</v>
      </c>
      <c r="C4470" t="s">
        <v>4885</v>
      </c>
      <c r="D4470">
        <v>93030000</v>
      </c>
      <c r="E4470" t="s">
        <v>5082</v>
      </c>
      <c r="F4470" t="s">
        <v>5083</v>
      </c>
      <c r="G4470">
        <v>93033900</v>
      </c>
      <c r="H4470" t="s">
        <v>5143</v>
      </c>
      <c r="I4470">
        <v>10006600</v>
      </c>
      <c r="J4470" s="11" t="s">
        <v>5144</v>
      </c>
    </row>
    <row r="4471" spans="1:10" x14ac:dyDescent="0.25">
      <c r="A4471">
        <v>93000000</v>
      </c>
      <c r="B4471" t="s">
        <v>4884</v>
      </c>
      <c r="C4471" t="s">
        <v>4885</v>
      </c>
      <c r="D4471">
        <v>93030000</v>
      </c>
      <c r="E4471" t="s">
        <v>5082</v>
      </c>
      <c r="F4471" t="s">
        <v>5083</v>
      </c>
      <c r="G4471">
        <v>93034000</v>
      </c>
      <c r="H4471" t="s">
        <v>5145</v>
      </c>
      <c r="I4471">
        <v>10006601</v>
      </c>
      <c r="J4471" s="11" t="s">
        <v>5146</v>
      </c>
    </row>
    <row r="4472" spans="1:10" x14ac:dyDescent="0.25">
      <c r="A4472">
        <v>93000000</v>
      </c>
      <c r="B4472" t="s">
        <v>4884</v>
      </c>
      <c r="C4472" t="s">
        <v>4885</v>
      </c>
      <c r="D4472">
        <v>93030000</v>
      </c>
      <c r="E4472" t="s">
        <v>5082</v>
      </c>
      <c r="F4472" t="s">
        <v>5083</v>
      </c>
      <c r="G4472">
        <v>93033300</v>
      </c>
      <c r="H4472" t="s">
        <v>5147</v>
      </c>
      <c r="I4472">
        <v>10006594</v>
      </c>
      <c r="J4472" s="11" t="s">
        <v>5147</v>
      </c>
    </row>
    <row r="4473" spans="1:10" x14ac:dyDescent="0.25">
      <c r="A4473">
        <v>93000000</v>
      </c>
      <c r="B4473" t="s">
        <v>4884</v>
      </c>
      <c r="C4473" t="s">
        <v>4885</v>
      </c>
      <c r="D4473">
        <v>93030000</v>
      </c>
      <c r="E4473" t="s">
        <v>5082</v>
      </c>
      <c r="F4473" t="s">
        <v>5083</v>
      </c>
      <c r="G4473">
        <v>93034100</v>
      </c>
      <c r="H4473" t="s">
        <v>5148</v>
      </c>
      <c r="I4473">
        <v>10006602</v>
      </c>
      <c r="J4473" s="11" t="s">
        <v>5149</v>
      </c>
    </row>
    <row r="4474" spans="1:10" x14ac:dyDescent="0.25">
      <c r="A4474">
        <v>93000000</v>
      </c>
      <c r="B4474" t="s">
        <v>4884</v>
      </c>
      <c r="C4474" t="s">
        <v>4885</v>
      </c>
      <c r="D4474">
        <v>93030000</v>
      </c>
      <c r="E4474" t="s">
        <v>5082</v>
      </c>
      <c r="F4474" t="s">
        <v>5083</v>
      </c>
      <c r="G4474">
        <v>93034200</v>
      </c>
      <c r="H4474" t="s">
        <v>5150</v>
      </c>
      <c r="I4474">
        <v>10006603</v>
      </c>
      <c r="J4474" s="11" t="s">
        <v>5151</v>
      </c>
    </row>
    <row r="4475" spans="1:10" x14ac:dyDescent="0.25">
      <c r="A4475">
        <v>93000000</v>
      </c>
      <c r="B4475" t="s">
        <v>4884</v>
      </c>
      <c r="C4475" t="s">
        <v>4885</v>
      </c>
      <c r="D4475">
        <v>93030000</v>
      </c>
      <c r="E4475" t="s">
        <v>5082</v>
      </c>
      <c r="F4475" t="s">
        <v>5083</v>
      </c>
      <c r="G4475">
        <v>93034300</v>
      </c>
      <c r="H4475" t="s">
        <v>5152</v>
      </c>
      <c r="I4475">
        <v>10006604</v>
      </c>
      <c r="J4475" s="11" t="s">
        <v>5153</v>
      </c>
    </row>
    <row r="4476" spans="1:10" x14ac:dyDescent="0.25">
      <c r="A4476">
        <v>93000000</v>
      </c>
      <c r="B4476" t="s">
        <v>4884</v>
      </c>
      <c r="C4476" t="s">
        <v>4885</v>
      </c>
      <c r="D4476">
        <v>93030000</v>
      </c>
      <c r="E4476" t="s">
        <v>5082</v>
      </c>
      <c r="F4476" t="s">
        <v>5083</v>
      </c>
      <c r="G4476">
        <v>93034400</v>
      </c>
      <c r="H4476" t="s">
        <v>5154</v>
      </c>
      <c r="I4476">
        <v>10006605</v>
      </c>
      <c r="J4476" s="11" t="s">
        <v>5155</v>
      </c>
    </row>
    <row r="4477" spans="1:10" x14ac:dyDescent="0.25">
      <c r="A4477">
        <v>93000000</v>
      </c>
      <c r="B4477" t="s">
        <v>4884</v>
      </c>
      <c r="C4477" t="s">
        <v>4885</v>
      </c>
      <c r="D4477">
        <v>93030000</v>
      </c>
      <c r="E4477" t="s">
        <v>5082</v>
      </c>
      <c r="F4477" t="s">
        <v>5083</v>
      </c>
      <c r="G4477">
        <v>93034500</v>
      </c>
      <c r="H4477" t="s">
        <v>5156</v>
      </c>
      <c r="I4477">
        <v>10006606</v>
      </c>
      <c r="J4477" s="11" t="s">
        <v>5157</v>
      </c>
    </row>
    <row r="4478" spans="1:10" x14ac:dyDescent="0.25">
      <c r="A4478">
        <v>93000000</v>
      </c>
      <c r="B4478" t="s">
        <v>4884</v>
      </c>
      <c r="C4478" t="s">
        <v>4885</v>
      </c>
      <c r="D4478">
        <v>93030000</v>
      </c>
      <c r="E4478" t="s">
        <v>5082</v>
      </c>
      <c r="F4478" t="s">
        <v>5083</v>
      </c>
      <c r="G4478">
        <v>93034600</v>
      </c>
      <c r="H4478" t="s">
        <v>5158</v>
      </c>
      <c r="I4478">
        <v>10006607</v>
      </c>
      <c r="J4478" s="11" t="s">
        <v>5158</v>
      </c>
    </row>
    <row r="4479" spans="1:10" x14ac:dyDescent="0.25">
      <c r="A4479">
        <v>93000000</v>
      </c>
      <c r="B4479" t="s">
        <v>4884</v>
      </c>
      <c r="C4479" t="s">
        <v>4885</v>
      </c>
      <c r="D4479">
        <v>93030000</v>
      </c>
      <c r="E4479" t="s">
        <v>5082</v>
      </c>
      <c r="F4479" t="s">
        <v>5083</v>
      </c>
      <c r="G4479">
        <v>93034700</v>
      </c>
      <c r="H4479" t="s">
        <v>5159</v>
      </c>
      <c r="I4479">
        <v>10006608</v>
      </c>
      <c r="J4479" s="11" t="s">
        <v>5160</v>
      </c>
    </row>
    <row r="4480" spans="1:10" x14ac:dyDescent="0.25">
      <c r="A4480">
        <v>93000000</v>
      </c>
      <c r="B4480" t="s">
        <v>4884</v>
      </c>
      <c r="C4480" t="s">
        <v>4885</v>
      </c>
      <c r="D4480">
        <v>93030000</v>
      </c>
      <c r="E4480" t="s">
        <v>5082</v>
      </c>
      <c r="F4480" t="s">
        <v>5083</v>
      </c>
      <c r="G4480">
        <v>93034800</v>
      </c>
      <c r="H4480" t="s">
        <v>5161</v>
      </c>
      <c r="I4480">
        <v>10006609</v>
      </c>
      <c r="J4480" s="11" t="s">
        <v>5161</v>
      </c>
    </row>
    <row r="4481" spans="1:10" x14ac:dyDescent="0.25">
      <c r="A4481">
        <v>93000000</v>
      </c>
      <c r="B4481" t="s">
        <v>4884</v>
      </c>
      <c r="C4481" t="s">
        <v>4885</v>
      </c>
      <c r="D4481">
        <v>93030000</v>
      </c>
      <c r="E4481" t="s">
        <v>5082</v>
      </c>
      <c r="F4481" t="s">
        <v>5083</v>
      </c>
      <c r="G4481">
        <v>93034900</v>
      </c>
      <c r="H4481" t="s">
        <v>5162</v>
      </c>
      <c r="I4481">
        <v>10006610</v>
      </c>
      <c r="J4481" s="11" t="s">
        <v>5162</v>
      </c>
    </row>
    <row r="4482" spans="1:10" x14ac:dyDescent="0.25">
      <c r="A4482">
        <v>93000000</v>
      </c>
      <c r="B4482" t="s">
        <v>4884</v>
      </c>
      <c r="C4482" t="s">
        <v>4885</v>
      </c>
      <c r="D4482">
        <v>93030000</v>
      </c>
      <c r="E4482" t="s">
        <v>5082</v>
      </c>
      <c r="F4482" t="s">
        <v>5083</v>
      </c>
      <c r="G4482">
        <v>93035000</v>
      </c>
      <c r="H4482" t="s">
        <v>5163</v>
      </c>
      <c r="I4482">
        <v>10006611</v>
      </c>
      <c r="J4482" s="11" t="s">
        <v>5164</v>
      </c>
    </row>
    <row r="4483" spans="1:10" x14ac:dyDescent="0.25">
      <c r="A4483">
        <v>93000000</v>
      </c>
      <c r="B4483" t="s">
        <v>4884</v>
      </c>
      <c r="C4483" t="s">
        <v>4885</v>
      </c>
      <c r="D4483">
        <v>93030000</v>
      </c>
      <c r="E4483" t="s">
        <v>5082</v>
      </c>
      <c r="F4483" t="s">
        <v>5083</v>
      </c>
      <c r="G4483">
        <v>93035100</v>
      </c>
      <c r="H4483" t="s">
        <v>5165</v>
      </c>
      <c r="I4483">
        <v>10006612</v>
      </c>
      <c r="J4483" s="11" t="s">
        <v>5165</v>
      </c>
    </row>
    <row r="4484" spans="1:10" x14ac:dyDescent="0.25">
      <c r="A4484">
        <v>93000000</v>
      </c>
      <c r="B4484" t="s">
        <v>4884</v>
      </c>
      <c r="C4484" t="s">
        <v>4885</v>
      </c>
      <c r="D4484">
        <v>93030000</v>
      </c>
      <c r="E4484" t="s">
        <v>5082</v>
      </c>
      <c r="F4484" t="s">
        <v>5083</v>
      </c>
      <c r="G4484">
        <v>93035200</v>
      </c>
      <c r="H4484" t="s">
        <v>5166</v>
      </c>
      <c r="I4484">
        <v>10006613</v>
      </c>
      <c r="J4484" s="11" t="s">
        <v>5167</v>
      </c>
    </row>
    <row r="4485" spans="1:10" x14ac:dyDescent="0.25">
      <c r="A4485">
        <v>93000000</v>
      </c>
      <c r="B4485" t="s">
        <v>4884</v>
      </c>
      <c r="C4485" t="s">
        <v>4885</v>
      </c>
      <c r="D4485">
        <v>93030000</v>
      </c>
      <c r="E4485" t="s">
        <v>5082</v>
      </c>
      <c r="F4485" t="s">
        <v>5083</v>
      </c>
      <c r="G4485">
        <v>93035300</v>
      </c>
      <c r="H4485" t="s">
        <v>5168</v>
      </c>
      <c r="I4485">
        <v>10006614</v>
      </c>
      <c r="J4485" s="11" t="s">
        <v>5168</v>
      </c>
    </row>
    <row r="4486" spans="1:10" x14ac:dyDescent="0.25">
      <c r="A4486">
        <v>93000000</v>
      </c>
      <c r="B4486" t="s">
        <v>4884</v>
      </c>
      <c r="C4486" t="s">
        <v>4885</v>
      </c>
      <c r="D4486">
        <v>93030000</v>
      </c>
      <c r="E4486" t="s">
        <v>5082</v>
      </c>
      <c r="F4486" t="s">
        <v>5083</v>
      </c>
      <c r="G4486">
        <v>93037800</v>
      </c>
      <c r="H4486" t="s">
        <v>5169</v>
      </c>
      <c r="I4486">
        <v>10007812</v>
      </c>
      <c r="J4486" s="11" t="s">
        <v>5170</v>
      </c>
    </row>
    <row r="4487" spans="1:10" x14ac:dyDescent="0.25">
      <c r="A4487">
        <v>93000000</v>
      </c>
      <c r="B4487" t="s">
        <v>4884</v>
      </c>
      <c r="C4487" t="s">
        <v>4885</v>
      </c>
      <c r="D4487">
        <v>93030000</v>
      </c>
      <c r="E4487" t="s">
        <v>5082</v>
      </c>
      <c r="F4487" t="s">
        <v>5083</v>
      </c>
      <c r="G4487">
        <v>93035400</v>
      </c>
      <c r="H4487" t="s">
        <v>5171</v>
      </c>
      <c r="I4487">
        <v>10006615</v>
      </c>
      <c r="J4487" s="11" t="s">
        <v>5172</v>
      </c>
    </row>
    <row r="4488" spans="1:10" x14ac:dyDescent="0.25">
      <c r="A4488">
        <v>93000000</v>
      </c>
      <c r="B4488" t="s">
        <v>4884</v>
      </c>
      <c r="C4488" t="s">
        <v>4885</v>
      </c>
      <c r="D4488">
        <v>93030000</v>
      </c>
      <c r="E4488" t="s">
        <v>5082</v>
      </c>
      <c r="F4488" t="s">
        <v>5083</v>
      </c>
      <c r="G4488">
        <v>93035500</v>
      </c>
      <c r="H4488" t="s">
        <v>5173</v>
      </c>
      <c r="I4488">
        <v>10006616</v>
      </c>
      <c r="J4488" s="11" t="s">
        <v>5174</v>
      </c>
    </row>
    <row r="4489" spans="1:10" x14ac:dyDescent="0.25">
      <c r="A4489">
        <v>93000000</v>
      </c>
      <c r="B4489" t="s">
        <v>4884</v>
      </c>
      <c r="C4489" t="s">
        <v>4885</v>
      </c>
      <c r="D4489">
        <v>93030000</v>
      </c>
      <c r="E4489" t="s">
        <v>5082</v>
      </c>
      <c r="F4489" t="s">
        <v>5083</v>
      </c>
      <c r="G4489">
        <v>93035600</v>
      </c>
      <c r="H4489" t="s">
        <v>5175</v>
      </c>
      <c r="I4489">
        <v>10006617</v>
      </c>
      <c r="J4489" s="11" t="s">
        <v>5176</v>
      </c>
    </row>
    <row r="4490" spans="1:10" x14ac:dyDescent="0.25">
      <c r="A4490">
        <v>93000000</v>
      </c>
      <c r="B4490" t="s">
        <v>4884</v>
      </c>
      <c r="C4490" t="s">
        <v>4885</v>
      </c>
      <c r="D4490">
        <v>93030000</v>
      </c>
      <c r="E4490" t="s">
        <v>5082</v>
      </c>
      <c r="F4490" t="s">
        <v>5083</v>
      </c>
      <c r="G4490">
        <v>93035700</v>
      </c>
      <c r="H4490" t="s">
        <v>5177</v>
      </c>
      <c r="I4490">
        <v>10006618</v>
      </c>
      <c r="J4490" s="11" t="s">
        <v>5177</v>
      </c>
    </row>
    <row r="4491" spans="1:10" x14ac:dyDescent="0.25">
      <c r="A4491">
        <v>93000000</v>
      </c>
      <c r="B4491" t="s">
        <v>4884</v>
      </c>
      <c r="C4491" t="s">
        <v>4885</v>
      </c>
      <c r="D4491">
        <v>93030000</v>
      </c>
      <c r="E4491" t="s">
        <v>5082</v>
      </c>
      <c r="F4491" t="s">
        <v>5083</v>
      </c>
      <c r="G4491">
        <v>93035800</v>
      </c>
      <c r="H4491" t="s">
        <v>5178</v>
      </c>
      <c r="I4491">
        <v>10006619</v>
      </c>
      <c r="J4491" s="11" t="s">
        <v>5179</v>
      </c>
    </row>
    <row r="4492" spans="1:10" x14ac:dyDescent="0.25">
      <c r="A4492">
        <v>93000000</v>
      </c>
      <c r="B4492" t="s">
        <v>4884</v>
      </c>
      <c r="C4492" t="s">
        <v>4885</v>
      </c>
      <c r="D4492">
        <v>93030000</v>
      </c>
      <c r="E4492" t="s">
        <v>5082</v>
      </c>
      <c r="F4492" t="s">
        <v>5083</v>
      </c>
      <c r="G4492">
        <v>93035900</v>
      </c>
      <c r="H4492" t="s">
        <v>5180</v>
      </c>
      <c r="I4492">
        <v>10006620</v>
      </c>
      <c r="J4492" s="11" t="s">
        <v>5181</v>
      </c>
    </row>
    <row r="4493" spans="1:10" x14ac:dyDescent="0.25">
      <c r="A4493">
        <v>93000000</v>
      </c>
      <c r="B4493" t="s">
        <v>4884</v>
      </c>
      <c r="C4493" t="s">
        <v>4885</v>
      </c>
      <c r="D4493">
        <v>93030000</v>
      </c>
      <c r="E4493" t="s">
        <v>5082</v>
      </c>
      <c r="F4493" t="s">
        <v>5083</v>
      </c>
      <c r="G4493">
        <v>93036000</v>
      </c>
      <c r="H4493" t="s">
        <v>5182</v>
      </c>
      <c r="I4493">
        <v>10006621</v>
      </c>
      <c r="J4493" s="11" t="s">
        <v>5183</v>
      </c>
    </row>
    <row r="4494" spans="1:10" x14ac:dyDescent="0.25">
      <c r="A4494">
        <v>93000000</v>
      </c>
      <c r="B4494" t="s">
        <v>4884</v>
      </c>
      <c r="C4494" t="s">
        <v>4885</v>
      </c>
      <c r="D4494">
        <v>93030000</v>
      </c>
      <c r="E4494" t="s">
        <v>5082</v>
      </c>
      <c r="F4494" t="s">
        <v>5083</v>
      </c>
      <c r="G4494">
        <v>93036100</v>
      </c>
      <c r="H4494" t="s">
        <v>5184</v>
      </c>
      <c r="I4494">
        <v>10006622</v>
      </c>
      <c r="J4494" s="11" t="s">
        <v>5184</v>
      </c>
    </row>
    <row r="4495" spans="1:10" x14ac:dyDescent="0.25">
      <c r="A4495">
        <v>93000000</v>
      </c>
      <c r="B4495" t="s">
        <v>4884</v>
      </c>
      <c r="C4495" t="s">
        <v>4885</v>
      </c>
      <c r="D4495">
        <v>93030000</v>
      </c>
      <c r="E4495" t="s">
        <v>5082</v>
      </c>
      <c r="F4495" t="s">
        <v>5083</v>
      </c>
      <c r="G4495">
        <v>93036200</v>
      </c>
      <c r="H4495" t="s">
        <v>5185</v>
      </c>
      <c r="I4495">
        <v>10006623</v>
      </c>
      <c r="J4495" s="11" t="s">
        <v>5186</v>
      </c>
    </row>
    <row r="4496" spans="1:10" x14ac:dyDescent="0.25">
      <c r="A4496">
        <v>93000000</v>
      </c>
      <c r="B4496" t="s">
        <v>4884</v>
      </c>
      <c r="C4496" t="s">
        <v>4885</v>
      </c>
      <c r="D4496">
        <v>93030000</v>
      </c>
      <c r="E4496" t="s">
        <v>5082</v>
      </c>
      <c r="F4496" t="s">
        <v>5083</v>
      </c>
      <c r="G4496">
        <v>93036300</v>
      </c>
      <c r="H4496" t="s">
        <v>5187</v>
      </c>
      <c r="I4496">
        <v>10006624</v>
      </c>
      <c r="J4496" s="11" t="s">
        <v>5188</v>
      </c>
    </row>
    <row r="4497" spans="1:10" x14ac:dyDescent="0.25">
      <c r="A4497">
        <v>93000000</v>
      </c>
      <c r="B4497" t="s">
        <v>4884</v>
      </c>
      <c r="C4497" t="s">
        <v>4885</v>
      </c>
      <c r="D4497">
        <v>93030000</v>
      </c>
      <c r="E4497" t="s">
        <v>5082</v>
      </c>
      <c r="F4497" t="s">
        <v>5083</v>
      </c>
      <c r="G4497">
        <v>93036400</v>
      </c>
      <c r="H4497" t="s">
        <v>5189</v>
      </c>
      <c r="I4497">
        <v>10006625</v>
      </c>
      <c r="J4497" s="11" t="s">
        <v>5190</v>
      </c>
    </row>
    <row r="4498" spans="1:10" x14ac:dyDescent="0.25">
      <c r="A4498">
        <v>93000000</v>
      </c>
      <c r="B4498" t="s">
        <v>4884</v>
      </c>
      <c r="C4498" t="s">
        <v>4885</v>
      </c>
      <c r="D4498">
        <v>93030000</v>
      </c>
      <c r="E4498" t="s">
        <v>5082</v>
      </c>
      <c r="F4498" t="s">
        <v>5083</v>
      </c>
      <c r="G4498">
        <v>93037400</v>
      </c>
      <c r="H4498" t="s">
        <v>5191</v>
      </c>
      <c r="I4498">
        <v>10006635</v>
      </c>
      <c r="J4498" s="11" t="s">
        <v>5192</v>
      </c>
    </row>
    <row r="4499" spans="1:10" x14ac:dyDescent="0.25">
      <c r="A4499">
        <v>93000000</v>
      </c>
      <c r="B4499" t="s">
        <v>4884</v>
      </c>
      <c r="C4499" t="s">
        <v>4885</v>
      </c>
      <c r="D4499">
        <v>93030000</v>
      </c>
      <c r="E4499" t="s">
        <v>5082</v>
      </c>
      <c r="F4499" t="s">
        <v>5083</v>
      </c>
      <c r="G4499">
        <v>93036500</v>
      </c>
      <c r="H4499" t="s">
        <v>5193</v>
      </c>
      <c r="I4499">
        <v>10006626</v>
      </c>
      <c r="J4499" s="11" t="s">
        <v>5193</v>
      </c>
    </row>
    <row r="4500" spans="1:10" x14ac:dyDescent="0.25">
      <c r="A4500">
        <v>93000000</v>
      </c>
      <c r="B4500" t="s">
        <v>4884</v>
      </c>
      <c r="C4500" t="s">
        <v>4885</v>
      </c>
      <c r="D4500">
        <v>93030000</v>
      </c>
      <c r="E4500" t="s">
        <v>5082</v>
      </c>
      <c r="F4500" t="s">
        <v>5083</v>
      </c>
      <c r="G4500">
        <v>93036600</v>
      </c>
      <c r="H4500" t="s">
        <v>5194</v>
      </c>
      <c r="I4500">
        <v>10006627</v>
      </c>
      <c r="J4500" s="11" t="s">
        <v>5194</v>
      </c>
    </row>
    <row r="4501" spans="1:10" x14ac:dyDescent="0.25">
      <c r="A4501">
        <v>93000000</v>
      </c>
      <c r="B4501" t="s">
        <v>4884</v>
      </c>
      <c r="C4501" t="s">
        <v>4885</v>
      </c>
      <c r="D4501">
        <v>93030000</v>
      </c>
      <c r="E4501" t="s">
        <v>5082</v>
      </c>
      <c r="F4501" t="s">
        <v>5083</v>
      </c>
      <c r="G4501">
        <v>93036700</v>
      </c>
      <c r="H4501" t="s">
        <v>5195</v>
      </c>
      <c r="I4501">
        <v>10006628</v>
      </c>
      <c r="J4501" s="11" t="s">
        <v>5196</v>
      </c>
    </row>
    <row r="4502" spans="1:10" x14ac:dyDescent="0.25">
      <c r="A4502">
        <v>93000000</v>
      </c>
      <c r="B4502" t="s">
        <v>4884</v>
      </c>
      <c r="C4502" t="s">
        <v>4885</v>
      </c>
      <c r="D4502">
        <v>93030000</v>
      </c>
      <c r="E4502" t="s">
        <v>5082</v>
      </c>
      <c r="F4502" t="s">
        <v>5083</v>
      </c>
      <c r="G4502">
        <v>93036800</v>
      </c>
      <c r="H4502" t="s">
        <v>5197</v>
      </c>
      <c r="I4502">
        <v>10006629</v>
      </c>
      <c r="J4502" s="11" t="s">
        <v>5198</v>
      </c>
    </row>
    <row r="4503" spans="1:10" x14ac:dyDescent="0.25">
      <c r="A4503">
        <v>93000000</v>
      </c>
      <c r="B4503" t="s">
        <v>4884</v>
      </c>
      <c r="C4503" t="s">
        <v>4885</v>
      </c>
      <c r="D4503">
        <v>93030000</v>
      </c>
      <c r="E4503" t="s">
        <v>5082</v>
      </c>
      <c r="F4503" t="s">
        <v>5083</v>
      </c>
      <c r="G4503">
        <v>93036900</v>
      </c>
      <c r="H4503" t="s">
        <v>5199</v>
      </c>
      <c r="I4503">
        <v>10006630</v>
      </c>
      <c r="J4503" s="11" t="s">
        <v>5199</v>
      </c>
    </row>
    <row r="4504" spans="1:10" x14ac:dyDescent="0.25">
      <c r="A4504">
        <v>93000000</v>
      </c>
      <c r="B4504" t="s">
        <v>4884</v>
      </c>
      <c r="C4504" t="s">
        <v>4885</v>
      </c>
      <c r="D4504">
        <v>93030000</v>
      </c>
      <c r="E4504" t="s">
        <v>5082</v>
      </c>
      <c r="F4504" t="s">
        <v>5083</v>
      </c>
      <c r="G4504">
        <v>93037000</v>
      </c>
      <c r="H4504" t="s">
        <v>5200</v>
      </c>
      <c r="I4504">
        <v>10006631</v>
      </c>
      <c r="J4504" s="11" t="s">
        <v>5200</v>
      </c>
    </row>
    <row r="4505" spans="1:10" x14ac:dyDescent="0.25">
      <c r="A4505">
        <v>93000000</v>
      </c>
      <c r="B4505" t="s">
        <v>4884</v>
      </c>
      <c r="C4505" t="s">
        <v>4885</v>
      </c>
      <c r="D4505">
        <v>93030000</v>
      </c>
      <c r="E4505" t="s">
        <v>5082</v>
      </c>
      <c r="F4505" t="s">
        <v>5083</v>
      </c>
      <c r="G4505">
        <v>93037100</v>
      </c>
      <c r="H4505" t="s">
        <v>5201</v>
      </c>
      <c r="I4505">
        <v>10006632</v>
      </c>
      <c r="J4505" s="11" t="s">
        <v>5201</v>
      </c>
    </row>
    <row r="4506" spans="1:10" x14ac:dyDescent="0.25">
      <c r="A4506">
        <v>93000000</v>
      </c>
      <c r="B4506" t="s">
        <v>4884</v>
      </c>
      <c r="C4506" t="s">
        <v>4885</v>
      </c>
      <c r="D4506">
        <v>93030000</v>
      </c>
      <c r="E4506" t="s">
        <v>5082</v>
      </c>
      <c r="F4506" t="s">
        <v>5083</v>
      </c>
      <c r="G4506">
        <v>93037200</v>
      </c>
      <c r="H4506" t="s">
        <v>5202</v>
      </c>
      <c r="I4506">
        <v>10006633</v>
      </c>
      <c r="J4506" s="11" t="s">
        <v>5202</v>
      </c>
    </row>
    <row r="4507" spans="1:10" x14ac:dyDescent="0.25">
      <c r="A4507">
        <v>93000000</v>
      </c>
      <c r="B4507" t="s">
        <v>4884</v>
      </c>
      <c r="C4507" t="s">
        <v>4885</v>
      </c>
      <c r="D4507">
        <v>93030000</v>
      </c>
      <c r="E4507" t="s">
        <v>5082</v>
      </c>
      <c r="F4507" t="s">
        <v>5083</v>
      </c>
      <c r="G4507">
        <v>93037300</v>
      </c>
      <c r="H4507" t="s">
        <v>5203</v>
      </c>
      <c r="I4507">
        <v>10006634</v>
      </c>
      <c r="J4507" s="11" t="s">
        <v>5204</v>
      </c>
    </row>
    <row r="4508" spans="1:10" x14ac:dyDescent="0.25">
      <c r="A4508">
        <v>93000000</v>
      </c>
      <c r="B4508" t="s">
        <v>4884</v>
      </c>
      <c r="C4508" t="s">
        <v>4885</v>
      </c>
      <c r="D4508">
        <v>93040000</v>
      </c>
      <c r="E4508" t="s">
        <v>5205</v>
      </c>
      <c r="F4508" t="s">
        <v>5206</v>
      </c>
      <c r="G4508">
        <v>93040100</v>
      </c>
      <c r="H4508" t="s">
        <v>5207</v>
      </c>
      <c r="I4508">
        <v>10006636</v>
      </c>
      <c r="J4508" s="11" t="s">
        <v>5208</v>
      </c>
    </row>
    <row r="4509" spans="1:10" x14ac:dyDescent="0.25">
      <c r="A4509">
        <v>93000000</v>
      </c>
      <c r="B4509" t="s">
        <v>4884</v>
      </c>
      <c r="C4509" t="s">
        <v>4885</v>
      </c>
      <c r="D4509">
        <v>93040000</v>
      </c>
      <c r="E4509" t="s">
        <v>5205</v>
      </c>
      <c r="F4509" t="s">
        <v>5206</v>
      </c>
      <c r="G4509">
        <v>93040200</v>
      </c>
      <c r="H4509" t="s">
        <v>5209</v>
      </c>
      <c r="I4509">
        <v>10006637</v>
      </c>
      <c r="J4509" s="11" t="s">
        <v>5210</v>
      </c>
    </row>
    <row r="4510" spans="1:10" x14ac:dyDescent="0.25">
      <c r="A4510">
        <v>93000000</v>
      </c>
      <c r="B4510" t="s">
        <v>4884</v>
      </c>
      <c r="C4510" t="s">
        <v>4885</v>
      </c>
      <c r="D4510">
        <v>93040000</v>
      </c>
      <c r="E4510" t="s">
        <v>5205</v>
      </c>
      <c r="F4510" t="s">
        <v>5206</v>
      </c>
      <c r="G4510">
        <v>93040300</v>
      </c>
      <c r="H4510" t="s">
        <v>5211</v>
      </c>
      <c r="I4510">
        <v>10006638</v>
      </c>
      <c r="J4510" s="11" t="s">
        <v>5212</v>
      </c>
    </row>
    <row r="4511" spans="1:10" x14ac:dyDescent="0.25">
      <c r="A4511">
        <v>93000000</v>
      </c>
      <c r="B4511" t="s">
        <v>4884</v>
      </c>
      <c r="C4511" t="s">
        <v>4885</v>
      </c>
      <c r="D4511">
        <v>93040000</v>
      </c>
      <c r="E4511" t="s">
        <v>5205</v>
      </c>
      <c r="F4511" t="s">
        <v>5206</v>
      </c>
      <c r="G4511">
        <v>93040400</v>
      </c>
      <c r="H4511" t="s">
        <v>5213</v>
      </c>
      <c r="I4511">
        <v>10006639</v>
      </c>
      <c r="J4511" s="11" t="s">
        <v>5213</v>
      </c>
    </row>
    <row r="4512" spans="1:10" x14ac:dyDescent="0.25">
      <c r="A4512">
        <v>93000000</v>
      </c>
      <c r="B4512" t="s">
        <v>4884</v>
      </c>
      <c r="C4512" t="s">
        <v>4885</v>
      </c>
      <c r="D4512">
        <v>93040000</v>
      </c>
      <c r="E4512" t="s">
        <v>5205</v>
      </c>
      <c r="F4512" t="s">
        <v>5206</v>
      </c>
      <c r="G4512">
        <v>93040500</v>
      </c>
      <c r="H4512" t="s">
        <v>5214</v>
      </c>
      <c r="I4512">
        <v>10006640</v>
      </c>
      <c r="J4512" s="11" t="s">
        <v>5215</v>
      </c>
    </row>
    <row r="4513" spans="1:10" x14ac:dyDescent="0.25">
      <c r="A4513">
        <v>93000000</v>
      </c>
      <c r="B4513" t="s">
        <v>4884</v>
      </c>
      <c r="C4513" t="s">
        <v>4885</v>
      </c>
      <c r="D4513">
        <v>93040000</v>
      </c>
      <c r="E4513" t="s">
        <v>5205</v>
      </c>
      <c r="F4513" t="s">
        <v>5206</v>
      </c>
      <c r="G4513">
        <v>93040600</v>
      </c>
      <c r="H4513" t="s">
        <v>5216</v>
      </c>
      <c r="I4513">
        <v>10006641</v>
      </c>
      <c r="J4513" s="11" t="s">
        <v>5216</v>
      </c>
    </row>
    <row r="4514" spans="1:10" x14ac:dyDescent="0.25">
      <c r="A4514">
        <v>93000000</v>
      </c>
      <c r="B4514" t="s">
        <v>4884</v>
      </c>
      <c r="C4514" t="s">
        <v>4885</v>
      </c>
      <c r="D4514">
        <v>93040000</v>
      </c>
      <c r="E4514" t="s">
        <v>5205</v>
      </c>
      <c r="F4514" t="s">
        <v>5206</v>
      </c>
      <c r="G4514">
        <v>93040700</v>
      </c>
      <c r="H4514" t="s">
        <v>5217</v>
      </c>
      <c r="I4514">
        <v>10006642</v>
      </c>
      <c r="J4514" s="11" t="s">
        <v>5218</v>
      </c>
    </row>
    <row r="4515" spans="1:10" x14ac:dyDescent="0.25">
      <c r="A4515">
        <v>93000000</v>
      </c>
      <c r="B4515" t="s">
        <v>4884</v>
      </c>
      <c r="C4515" t="s">
        <v>4885</v>
      </c>
      <c r="D4515">
        <v>93040000</v>
      </c>
      <c r="E4515" t="s">
        <v>5205</v>
      </c>
      <c r="F4515" t="s">
        <v>5206</v>
      </c>
      <c r="G4515">
        <v>93040800</v>
      </c>
      <c r="H4515" t="s">
        <v>5219</v>
      </c>
      <c r="I4515">
        <v>10006643</v>
      </c>
      <c r="J4515" s="11" t="s">
        <v>5219</v>
      </c>
    </row>
    <row r="4516" spans="1:10" x14ac:dyDescent="0.25">
      <c r="A4516">
        <v>93000000</v>
      </c>
      <c r="B4516" t="s">
        <v>4884</v>
      </c>
      <c r="C4516" t="s">
        <v>4885</v>
      </c>
      <c r="D4516">
        <v>93040000</v>
      </c>
      <c r="E4516" t="s">
        <v>5205</v>
      </c>
      <c r="F4516" t="s">
        <v>5206</v>
      </c>
      <c r="G4516">
        <v>93040900</v>
      </c>
      <c r="H4516" t="s">
        <v>5220</v>
      </c>
      <c r="I4516">
        <v>10006644</v>
      </c>
      <c r="J4516" s="11" t="s">
        <v>5220</v>
      </c>
    </row>
    <row r="4517" spans="1:10" x14ac:dyDescent="0.25">
      <c r="A4517">
        <v>93000000</v>
      </c>
      <c r="B4517" t="s">
        <v>4884</v>
      </c>
      <c r="C4517" t="s">
        <v>4885</v>
      </c>
      <c r="D4517">
        <v>93040000</v>
      </c>
      <c r="E4517" t="s">
        <v>5205</v>
      </c>
      <c r="F4517" t="s">
        <v>5206</v>
      </c>
      <c r="G4517">
        <v>93041000</v>
      </c>
      <c r="H4517" t="s">
        <v>5221</v>
      </c>
      <c r="I4517">
        <v>10006645</v>
      </c>
      <c r="J4517" s="11" t="s">
        <v>5221</v>
      </c>
    </row>
    <row r="4518" spans="1:10" x14ac:dyDescent="0.25">
      <c r="A4518">
        <v>93000000</v>
      </c>
      <c r="B4518" t="s">
        <v>4884</v>
      </c>
      <c r="C4518" t="s">
        <v>4885</v>
      </c>
      <c r="D4518">
        <v>93040000</v>
      </c>
      <c r="E4518" t="s">
        <v>5205</v>
      </c>
      <c r="F4518" t="s">
        <v>5206</v>
      </c>
      <c r="G4518">
        <v>93041100</v>
      </c>
      <c r="H4518" t="s">
        <v>5222</v>
      </c>
      <c r="I4518">
        <v>10006646</v>
      </c>
      <c r="J4518" s="11" t="s">
        <v>5223</v>
      </c>
    </row>
    <row r="4519" spans="1:10" x14ac:dyDescent="0.25">
      <c r="A4519">
        <v>93000000</v>
      </c>
      <c r="B4519" t="s">
        <v>4884</v>
      </c>
      <c r="C4519" t="s">
        <v>4885</v>
      </c>
      <c r="D4519">
        <v>93040000</v>
      </c>
      <c r="E4519" t="s">
        <v>5205</v>
      </c>
      <c r="F4519" t="s">
        <v>5206</v>
      </c>
      <c r="G4519">
        <v>93041200</v>
      </c>
      <c r="H4519" t="s">
        <v>5224</v>
      </c>
      <c r="I4519">
        <v>10006647</v>
      </c>
      <c r="J4519" s="11" t="s">
        <v>5225</v>
      </c>
    </row>
    <row r="4520" spans="1:10" x14ac:dyDescent="0.25">
      <c r="A4520">
        <v>93000000</v>
      </c>
      <c r="B4520" t="s">
        <v>4884</v>
      </c>
      <c r="C4520" t="s">
        <v>4885</v>
      </c>
      <c r="D4520">
        <v>93040000</v>
      </c>
      <c r="E4520" t="s">
        <v>5205</v>
      </c>
      <c r="F4520" t="s">
        <v>5206</v>
      </c>
      <c r="G4520">
        <v>93041300</v>
      </c>
      <c r="H4520" t="s">
        <v>5226</v>
      </c>
      <c r="I4520">
        <v>10006648</v>
      </c>
      <c r="J4520" s="11" t="s">
        <v>5227</v>
      </c>
    </row>
    <row r="4521" spans="1:10" x14ac:dyDescent="0.25">
      <c r="A4521">
        <v>93000000</v>
      </c>
      <c r="B4521" t="s">
        <v>4884</v>
      </c>
      <c r="C4521" t="s">
        <v>4885</v>
      </c>
      <c r="D4521">
        <v>93040000</v>
      </c>
      <c r="E4521" t="s">
        <v>5205</v>
      </c>
      <c r="F4521" t="s">
        <v>5206</v>
      </c>
      <c r="G4521">
        <v>93041400</v>
      </c>
      <c r="H4521" t="s">
        <v>5228</v>
      </c>
      <c r="I4521">
        <v>10006649</v>
      </c>
      <c r="J4521" s="11" t="s">
        <v>5228</v>
      </c>
    </row>
    <row r="4522" spans="1:10" x14ac:dyDescent="0.25">
      <c r="A4522">
        <v>93000000</v>
      </c>
      <c r="B4522" t="s">
        <v>4884</v>
      </c>
      <c r="C4522" t="s">
        <v>4885</v>
      </c>
      <c r="D4522">
        <v>93040000</v>
      </c>
      <c r="E4522" t="s">
        <v>5205</v>
      </c>
      <c r="F4522" t="s">
        <v>5206</v>
      </c>
      <c r="G4522">
        <v>93041500</v>
      </c>
      <c r="H4522" t="s">
        <v>5229</v>
      </c>
      <c r="I4522">
        <v>10006650</v>
      </c>
      <c r="J4522" s="11" t="s">
        <v>5230</v>
      </c>
    </row>
    <row r="4523" spans="1:10" x14ac:dyDescent="0.25">
      <c r="A4523">
        <v>93000000</v>
      </c>
      <c r="B4523" t="s">
        <v>4884</v>
      </c>
      <c r="C4523" t="s">
        <v>4885</v>
      </c>
      <c r="D4523">
        <v>93040000</v>
      </c>
      <c r="E4523" t="s">
        <v>5205</v>
      </c>
      <c r="F4523" t="s">
        <v>5206</v>
      </c>
      <c r="G4523">
        <v>93041600</v>
      </c>
      <c r="H4523" t="s">
        <v>5231</v>
      </c>
      <c r="I4523">
        <v>10006651</v>
      </c>
      <c r="J4523" s="11" t="s">
        <v>5232</v>
      </c>
    </row>
    <row r="4524" spans="1:10" x14ac:dyDescent="0.25">
      <c r="A4524">
        <v>93000000</v>
      </c>
      <c r="B4524" t="s">
        <v>4884</v>
      </c>
      <c r="C4524" t="s">
        <v>4885</v>
      </c>
      <c r="D4524">
        <v>93040000</v>
      </c>
      <c r="E4524" t="s">
        <v>5205</v>
      </c>
      <c r="F4524" t="s">
        <v>5206</v>
      </c>
      <c r="G4524">
        <v>93041700</v>
      </c>
      <c r="H4524" t="s">
        <v>5233</v>
      </c>
      <c r="I4524">
        <v>10006652</v>
      </c>
      <c r="J4524" s="11" t="s">
        <v>5234</v>
      </c>
    </row>
    <row r="4525" spans="1:10" x14ac:dyDescent="0.25">
      <c r="A4525">
        <v>93000000</v>
      </c>
      <c r="B4525" t="s">
        <v>4884</v>
      </c>
      <c r="C4525" t="s">
        <v>4885</v>
      </c>
      <c r="D4525">
        <v>93040000</v>
      </c>
      <c r="E4525" t="s">
        <v>5205</v>
      </c>
      <c r="F4525" t="s">
        <v>5206</v>
      </c>
      <c r="G4525">
        <v>93041800</v>
      </c>
      <c r="H4525" t="s">
        <v>5235</v>
      </c>
      <c r="I4525">
        <v>10006653</v>
      </c>
      <c r="J4525" s="11" t="s">
        <v>5235</v>
      </c>
    </row>
    <row r="4526" spans="1:10" x14ac:dyDescent="0.25">
      <c r="A4526">
        <v>93000000</v>
      </c>
      <c r="B4526" t="s">
        <v>4884</v>
      </c>
      <c r="C4526" t="s">
        <v>4885</v>
      </c>
      <c r="D4526">
        <v>93040000</v>
      </c>
      <c r="E4526" t="s">
        <v>5205</v>
      </c>
      <c r="F4526" t="s">
        <v>5206</v>
      </c>
      <c r="G4526">
        <v>93041900</v>
      </c>
      <c r="H4526" t="s">
        <v>5236</v>
      </c>
      <c r="I4526">
        <v>10006654</v>
      </c>
      <c r="J4526" s="11" t="s">
        <v>5237</v>
      </c>
    </row>
    <row r="4527" spans="1:10" x14ac:dyDescent="0.25">
      <c r="A4527">
        <v>93000000</v>
      </c>
      <c r="B4527" t="s">
        <v>4884</v>
      </c>
      <c r="C4527" t="s">
        <v>4885</v>
      </c>
      <c r="D4527">
        <v>93040000</v>
      </c>
      <c r="E4527" t="s">
        <v>5205</v>
      </c>
      <c r="F4527" t="s">
        <v>5206</v>
      </c>
      <c r="G4527">
        <v>93042000</v>
      </c>
      <c r="H4527" t="s">
        <v>5238</v>
      </c>
      <c r="I4527">
        <v>10006655</v>
      </c>
      <c r="J4527" s="11" t="s">
        <v>5238</v>
      </c>
    </row>
    <row r="4528" spans="1:10" x14ac:dyDescent="0.25">
      <c r="A4528">
        <v>93000000</v>
      </c>
      <c r="B4528" t="s">
        <v>4884</v>
      </c>
      <c r="C4528" t="s">
        <v>4885</v>
      </c>
      <c r="D4528">
        <v>93040000</v>
      </c>
      <c r="E4528" t="s">
        <v>5205</v>
      </c>
      <c r="F4528" t="s">
        <v>5206</v>
      </c>
      <c r="G4528">
        <v>93042100</v>
      </c>
      <c r="H4528" t="s">
        <v>5239</v>
      </c>
      <c r="I4528">
        <v>10006656</v>
      </c>
      <c r="J4528" s="11" t="s">
        <v>5240</v>
      </c>
    </row>
    <row r="4529" spans="1:10" x14ac:dyDescent="0.25">
      <c r="A4529">
        <v>93000000</v>
      </c>
      <c r="B4529" t="s">
        <v>4884</v>
      </c>
      <c r="C4529" t="s">
        <v>4885</v>
      </c>
      <c r="D4529">
        <v>93040000</v>
      </c>
      <c r="E4529" t="s">
        <v>5205</v>
      </c>
      <c r="F4529" t="s">
        <v>5206</v>
      </c>
      <c r="G4529">
        <v>93042300</v>
      </c>
      <c r="H4529" t="s">
        <v>5241</v>
      </c>
      <c r="I4529">
        <v>10006658</v>
      </c>
      <c r="J4529" s="11" t="s">
        <v>5242</v>
      </c>
    </row>
    <row r="4530" spans="1:10" x14ac:dyDescent="0.25">
      <c r="A4530">
        <v>93000000</v>
      </c>
      <c r="B4530" t="s">
        <v>4884</v>
      </c>
      <c r="C4530" t="s">
        <v>4885</v>
      </c>
      <c r="D4530">
        <v>93040000</v>
      </c>
      <c r="E4530" t="s">
        <v>5205</v>
      </c>
      <c r="F4530" t="s">
        <v>5206</v>
      </c>
      <c r="G4530">
        <v>93042400</v>
      </c>
      <c r="H4530" t="s">
        <v>5243</v>
      </c>
      <c r="I4530">
        <v>10006659</v>
      </c>
      <c r="J4530" s="11" t="s">
        <v>5244</v>
      </c>
    </row>
    <row r="4531" spans="1:10" x14ac:dyDescent="0.25">
      <c r="A4531">
        <v>93000000</v>
      </c>
      <c r="B4531" t="s">
        <v>4884</v>
      </c>
      <c r="C4531" t="s">
        <v>4885</v>
      </c>
      <c r="D4531">
        <v>93040000</v>
      </c>
      <c r="E4531" t="s">
        <v>5205</v>
      </c>
      <c r="F4531" t="s">
        <v>5206</v>
      </c>
      <c r="G4531">
        <v>93042500</v>
      </c>
      <c r="H4531" t="s">
        <v>5245</v>
      </c>
      <c r="I4531">
        <v>10006660</v>
      </c>
      <c r="J4531" s="11" t="s">
        <v>5246</v>
      </c>
    </row>
    <row r="4532" spans="1:10" x14ac:dyDescent="0.25">
      <c r="A4532">
        <v>93000000</v>
      </c>
      <c r="B4532" t="s">
        <v>4884</v>
      </c>
      <c r="C4532" t="s">
        <v>4885</v>
      </c>
      <c r="D4532">
        <v>93040000</v>
      </c>
      <c r="E4532" t="s">
        <v>5205</v>
      </c>
      <c r="F4532" t="s">
        <v>5206</v>
      </c>
      <c r="G4532">
        <v>93048700</v>
      </c>
      <c r="H4532" t="s">
        <v>5247</v>
      </c>
      <c r="I4532">
        <v>10007921</v>
      </c>
      <c r="J4532" s="11" t="s">
        <v>5248</v>
      </c>
    </row>
    <row r="4533" spans="1:10" x14ac:dyDescent="0.25">
      <c r="A4533">
        <v>93000000</v>
      </c>
      <c r="B4533" t="s">
        <v>4884</v>
      </c>
      <c r="C4533" t="s">
        <v>4885</v>
      </c>
      <c r="D4533">
        <v>93040000</v>
      </c>
      <c r="E4533" t="s">
        <v>5205</v>
      </c>
      <c r="F4533" t="s">
        <v>5206</v>
      </c>
      <c r="G4533">
        <v>93042600</v>
      </c>
      <c r="H4533" t="s">
        <v>5249</v>
      </c>
      <c r="I4533">
        <v>10006661</v>
      </c>
      <c r="J4533" s="11" t="s">
        <v>5249</v>
      </c>
    </row>
    <row r="4534" spans="1:10" x14ac:dyDescent="0.25">
      <c r="A4534">
        <v>93000000</v>
      </c>
      <c r="B4534" t="s">
        <v>4884</v>
      </c>
      <c r="C4534" t="s">
        <v>4885</v>
      </c>
      <c r="D4534">
        <v>93040000</v>
      </c>
      <c r="E4534" t="s">
        <v>5205</v>
      </c>
      <c r="F4534" t="s">
        <v>5206</v>
      </c>
      <c r="G4534">
        <v>93042700</v>
      </c>
      <c r="H4534" t="s">
        <v>5250</v>
      </c>
      <c r="I4534">
        <v>10006662</v>
      </c>
      <c r="J4534" s="11" t="s">
        <v>5250</v>
      </c>
    </row>
    <row r="4535" spans="1:10" x14ac:dyDescent="0.25">
      <c r="A4535">
        <v>93000000</v>
      </c>
      <c r="B4535" t="s">
        <v>4884</v>
      </c>
      <c r="C4535" t="s">
        <v>4885</v>
      </c>
      <c r="D4535">
        <v>93040000</v>
      </c>
      <c r="E4535" t="s">
        <v>5205</v>
      </c>
      <c r="F4535" t="s">
        <v>5206</v>
      </c>
      <c r="G4535">
        <v>93042800</v>
      </c>
      <c r="H4535" t="s">
        <v>5251</v>
      </c>
      <c r="I4535">
        <v>10006663</v>
      </c>
      <c r="J4535" s="11" t="s">
        <v>5252</v>
      </c>
    </row>
    <row r="4536" spans="1:10" x14ac:dyDescent="0.25">
      <c r="A4536">
        <v>93000000</v>
      </c>
      <c r="B4536" t="s">
        <v>4884</v>
      </c>
      <c r="C4536" t="s">
        <v>4885</v>
      </c>
      <c r="D4536">
        <v>93040000</v>
      </c>
      <c r="E4536" t="s">
        <v>5205</v>
      </c>
      <c r="F4536" t="s">
        <v>5206</v>
      </c>
      <c r="G4536">
        <v>93042900</v>
      </c>
      <c r="H4536" t="s">
        <v>5253</v>
      </c>
      <c r="I4536">
        <v>10006664</v>
      </c>
      <c r="J4536" s="11" t="s">
        <v>5253</v>
      </c>
    </row>
    <row r="4537" spans="1:10" x14ac:dyDescent="0.25">
      <c r="A4537">
        <v>93000000</v>
      </c>
      <c r="B4537" t="s">
        <v>4884</v>
      </c>
      <c r="C4537" t="s">
        <v>4885</v>
      </c>
      <c r="D4537">
        <v>93040000</v>
      </c>
      <c r="E4537" t="s">
        <v>5205</v>
      </c>
      <c r="F4537" t="s">
        <v>5206</v>
      </c>
      <c r="G4537">
        <v>93048800</v>
      </c>
      <c r="H4537" t="s">
        <v>5254</v>
      </c>
      <c r="I4537">
        <v>10007922</v>
      </c>
      <c r="J4537" s="11" t="s">
        <v>5254</v>
      </c>
    </row>
    <row r="4538" spans="1:10" x14ac:dyDescent="0.25">
      <c r="A4538">
        <v>93000000</v>
      </c>
      <c r="B4538" t="s">
        <v>4884</v>
      </c>
      <c r="C4538" t="s">
        <v>4885</v>
      </c>
      <c r="D4538">
        <v>93040000</v>
      </c>
      <c r="E4538" t="s">
        <v>5205</v>
      </c>
      <c r="F4538" t="s">
        <v>5206</v>
      </c>
      <c r="G4538">
        <v>93043000</v>
      </c>
      <c r="H4538" t="s">
        <v>5255</v>
      </c>
      <c r="I4538">
        <v>10006665</v>
      </c>
      <c r="J4538" s="11" t="s">
        <v>5255</v>
      </c>
    </row>
    <row r="4539" spans="1:10" x14ac:dyDescent="0.25">
      <c r="A4539">
        <v>93000000</v>
      </c>
      <c r="B4539" t="s">
        <v>4884</v>
      </c>
      <c r="C4539" t="s">
        <v>4885</v>
      </c>
      <c r="D4539">
        <v>93040000</v>
      </c>
      <c r="E4539" t="s">
        <v>5205</v>
      </c>
      <c r="F4539" t="s">
        <v>5206</v>
      </c>
      <c r="G4539">
        <v>93043100</v>
      </c>
      <c r="H4539" t="s">
        <v>5256</v>
      </c>
      <c r="I4539">
        <v>10006666</v>
      </c>
      <c r="J4539" s="11" t="s">
        <v>5257</v>
      </c>
    </row>
    <row r="4540" spans="1:10" x14ac:dyDescent="0.25">
      <c r="A4540">
        <v>93000000</v>
      </c>
      <c r="B4540" t="s">
        <v>4884</v>
      </c>
      <c r="C4540" t="s">
        <v>4885</v>
      </c>
      <c r="D4540">
        <v>93040000</v>
      </c>
      <c r="E4540" t="s">
        <v>5205</v>
      </c>
      <c r="F4540" t="s">
        <v>5206</v>
      </c>
      <c r="G4540">
        <v>93043200</v>
      </c>
      <c r="H4540" t="s">
        <v>5258</v>
      </c>
      <c r="I4540">
        <v>10006667</v>
      </c>
      <c r="J4540" s="11" t="s">
        <v>5258</v>
      </c>
    </row>
    <row r="4541" spans="1:10" x14ac:dyDescent="0.25">
      <c r="A4541">
        <v>93000000</v>
      </c>
      <c r="B4541" t="s">
        <v>4884</v>
      </c>
      <c r="C4541" t="s">
        <v>4885</v>
      </c>
      <c r="D4541">
        <v>93040000</v>
      </c>
      <c r="E4541" t="s">
        <v>5205</v>
      </c>
      <c r="F4541" t="s">
        <v>5206</v>
      </c>
      <c r="G4541">
        <v>93043300</v>
      </c>
      <c r="H4541" t="s">
        <v>5259</v>
      </c>
      <c r="I4541">
        <v>10006668</v>
      </c>
      <c r="J4541" s="11" t="s">
        <v>5260</v>
      </c>
    </row>
    <row r="4542" spans="1:10" x14ac:dyDescent="0.25">
      <c r="A4542">
        <v>93000000</v>
      </c>
      <c r="B4542" t="s">
        <v>4884</v>
      </c>
      <c r="C4542" t="s">
        <v>4885</v>
      </c>
      <c r="D4542">
        <v>93040000</v>
      </c>
      <c r="E4542" t="s">
        <v>5205</v>
      </c>
      <c r="F4542" t="s">
        <v>5206</v>
      </c>
      <c r="G4542">
        <v>93043400</v>
      </c>
      <c r="H4542" t="s">
        <v>5261</v>
      </c>
      <c r="I4542">
        <v>10006669</v>
      </c>
      <c r="J4542" s="11" t="s">
        <v>5262</v>
      </c>
    </row>
    <row r="4543" spans="1:10" x14ac:dyDescent="0.25">
      <c r="A4543">
        <v>93000000</v>
      </c>
      <c r="B4543" t="s">
        <v>4884</v>
      </c>
      <c r="C4543" t="s">
        <v>4885</v>
      </c>
      <c r="D4543">
        <v>93040000</v>
      </c>
      <c r="E4543" t="s">
        <v>5205</v>
      </c>
      <c r="F4543" t="s">
        <v>5206</v>
      </c>
      <c r="G4543">
        <v>93043500</v>
      </c>
      <c r="H4543" t="s">
        <v>5263</v>
      </c>
      <c r="I4543">
        <v>10006670</v>
      </c>
      <c r="J4543" s="11" t="s">
        <v>5263</v>
      </c>
    </row>
    <row r="4544" spans="1:10" x14ac:dyDescent="0.25">
      <c r="A4544">
        <v>93000000</v>
      </c>
      <c r="B4544" t="s">
        <v>4884</v>
      </c>
      <c r="C4544" t="s">
        <v>4885</v>
      </c>
      <c r="D4544">
        <v>93040000</v>
      </c>
      <c r="E4544" t="s">
        <v>5205</v>
      </c>
      <c r="F4544" t="s">
        <v>5206</v>
      </c>
      <c r="G4544">
        <v>93043600</v>
      </c>
      <c r="H4544" t="s">
        <v>5264</v>
      </c>
      <c r="I4544">
        <v>10006671</v>
      </c>
      <c r="J4544" s="11" t="s">
        <v>5264</v>
      </c>
    </row>
    <row r="4545" spans="1:10" x14ac:dyDescent="0.25">
      <c r="A4545">
        <v>93000000</v>
      </c>
      <c r="B4545" t="s">
        <v>4884</v>
      </c>
      <c r="C4545" t="s">
        <v>4885</v>
      </c>
      <c r="D4545">
        <v>93040000</v>
      </c>
      <c r="E4545" t="s">
        <v>5205</v>
      </c>
      <c r="F4545" t="s">
        <v>5206</v>
      </c>
      <c r="G4545">
        <v>93043700</v>
      </c>
      <c r="H4545" t="s">
        <v>5265</v>
      </c>
      <c r="I4545">
        <v>10006672</v>
      </c>
      <c r="J4545" s="11" t="s">
        <v>5265</v>
      </c>
    </row>
    <row r="4546" spans="1:10" x14ac:dyDescent="0.25">
      <c r="A4546">
        <v>93000000</v>
      </c>
      <c r="B4546" t="s">
        <v>4884</v>
      </c>
      <c r="C4546" t="s">
        <v>4885</v>
      </c>
      <c r="D4546">
        <v>93040000</v>
      </c>
      <c r="E4546" t="s">
        <v>5205</v>
      </c>
      <c r="F4546" t="s">
        <v>5206</v>
      </c>
      <c r="G4546">
        <v>93043800</v>
      </c>
      <c r="H4546" t="s">
        <v>5266</v>
      </c>
      <c r="I4546">
        <v>10006673</v>
      </c>
      <c r="J4546" s="11" t="s">
        <v>5267</v>
      </c>
    </row>
    <row r="4547" spans="1:10" x14ac:dyDescent="0.25">
      <c r="A4547">
        <v>93000000</v>
      </c>
      <c r="B4547" t="s">
        <v>4884</v>
      </c>
      <c r="C4547" t="s">
        <v>4885</v>
      </c>
      <c r="D4547">
        <v>93040000</v>
      </c>
      <c r="E4547" t="s">
        <v>5205</v>
      </c>
      <c r="F4547" t="s">
        <v>5206</v>
      </c>
      <c r="G4547">
        <v>93043900</v>
      </c>
      <c r="H4547" t="s">
        <v>5268</v>
      </c>
      <c r="I4547">
        <v>10006674</v>
      </c>
      <c r="J4547" s="11" t="s">
        <v>5268</v>
      </c>
    </row>
    <row r="4548" spans="1:10" x14ac:dyDescent="0.25">
      <c r="A4548">
        <v>93000000</v>
      </c>
      <c r="B4548" t="s">
        <v>4884</v>
      </c>
      <c r="C4548" t="s">
        <v>4885</v>
      </c>
      <c r="D4548">
        <v>93040000</v>
      </c>
      <c r="E4548" t="s">
        <v>5205</v>
      </c>
      <c r="F4548" t="s">
        <v>5206</v>
      </c>
      <c r="G4548">
        <v>93044100</v>
      </c>
      <c r="H4548" t="s">
        <v>5269</v>
      </c>
      <c r="I4548">
        <v>10006681</v>
      </c>
      <c r="J4548" s="11" t="s">
        <v>5270</v>
      </c>
    </row>
    <row r="4549" spans="1:10" x14ac:dyDescent="0.25">
      <c r="A4549">
        <v>93000000</v>
      </c>
      <c r="B4549" t="s">
        <v>4884</v>
      </c>
      <c r="C4549" t="s">
        <v>4885</v>
      </c>
      <c r="D4549">
        <v>93040000</v>
      </c>
      <c r="E4549" t="s">
        <v>5205</v>
      </c>
      <c r="F4549" t="s">
        <v>5206</v>
      </c>
      <c r="G4549">
        <v>93044200</v>
      </c>
      <c r="H4549" t="s">
        <v>5271</v>
      </c>
      <c r="I4549">
        <v>10006682</v>
      </c>
      <c r="J4549" s="11" t="s">
        <v>5271</v>
      </c>
    </row>
    <row r="4550" spans="1:10" x14ac:dyDescent="0.25">
      <c r="A4550">
        <v>93000000</v>
      </c>
      <c r="B4550" t="s">
        <v>4884</v>
      </c>
      <c r="C4550" t="s">
        <v>4885</v>
      </c>
      <c r="D4550">
        <v>93040000</v>
      </c>
      <c r="E4550" t="s">
        <v>5205</v>
      </c>
      <c r="F4550" t="s">
        <v>5206</v>
      </c>
      <c r="G4550">
        <v>93044300</v>
      </c>
      <c r="H4550" t="s">
        <v>5272</v>
      </c>
      <c r="I4550">
        <v>10006683</v>
      </c>
      <c r="J4550" s="11" t="s">
        <v>5273</v>
      </c>
    </row>
    <row r="4551" spans="1:10" x14ac:dyDescent="0.25">
      <c r="A4551">
        <v>93000000</v>
      </c>
      <c r="B4551" t="s">
        <v>4884</v>
      </c>
      <c r="C4551" t="s">
        <v>4885</v>
      </c>
      <c r="D4551">
        <v>93040000</v>
      </c>
      <c r="E4551" t="s">
        <v>5205</v>
      </c>
      <c r="F4551" t="s">
        <v>5206</v>
      </c>
      <c r="G4551">
        <v>93044400</v>
      </c>
      <c r="H4551" t="s">
        <v>5274</v>
      </c>
      <c r="I4551">
        <v>10006684</v>
      </c>
      <c r="J4551" s="11" t="s">
        <v>5274</v>
      </c>
    </row>
    <row r="4552" spans="1:10" x14ac:dyDescent="0.25">
      <c r="A4552">
        <v>93000000</v>
      </c>
      <c r="B4552" t="s">
        <v>4884</v>
      </c>
      <c r="C4552" t="s">
        <v>4885</v>
      </c>
      <c r="D4552">
        <v>93040000</v>
      </c>
      <c r="E4552" t="s">
        <v>5205</v>
      </c>
      <c r="F4552" t="s">
        <v>5206</v>
      </c>
      <c r="G4552">
        <v>93042200</v>
      </c>
      <c r="H4552" t="s">
        <v>5275</v>
      </c>
      <c r="I4552">
        <v>10006657</v>
      </c>
      <c r="J4552" s="11" t="s">
        <v>5275</v>
      </c>
    </row>
    <row r="4553" spans="1:10" x14ac:dyDescent="0.25">
      <c r="A4553">
        <v>93000000</v>
      </c>
      <c r="B4553" t="s">
        <v>4884</v>
      </c>
      <c r="C4553" t="s">
        <v>4885</v>
      </c>
      <c r="D4553">
        <v>93040000</v>
      </c>
      <c r="E4553" t="s">
        <v>5205</v>
      </c>
      <c r="F4553" t="s">
        <v>5206</v>
      </c>
      <c r="G4553">
        <v>93044500</v>
      </c>
      <c r="H4553" t="s">
        <v>5276</v>
      </c>
      <c r="I4553">
        <v>10006685</v>
      </c>
      <c r="J4553" s="11" t="s">
        <v>5276</v>
      </c>
    </row>
    <row r="4554" spans="1:10" x14ac:dyDescent="0.25">
      <c r="A4554">
        <v>93000000</v>
      </c>
      <c r="B4554" t="s">
        <v>4884</v>
      </c>
      <c r="C4554" t="s">
        <v>4885</v>
      </c>
      <c r="D4554">
        <v>93040000</v>
      </c>
      <c r="E4554" t="s">
        <v>5205</v>
      </c>
      <c r="F4554" t="s">
        <v>5206</v>
      </c>
      <c r="G4554">
        <v>93044600</v>
      </c>
      <c r="H4554" t="s">
        <v>5277</v>
      </c>
      <c r="I4554">
        <v>10006686</v>
      </c>
      <c r="J4554" s="11" t="s">
        <v>5277</v>
      </c>
    </row>
    <row r="4555" spans="1:10" x14ac:dyDescent="0.25">
      <c r="A4555">
        <v>93000000</v>
      </c>
      <c r="B4555" t="s">
        <v>4884</v>
      </c>
      <c r="C4555" t="s">
        <v>4885</v>
      </c>
      <c r="D4555">
        <v>93040000</v>
      </c>
      <c r="E4555" t="s">
        <v>5205</v>
      </c>
      <c r="F4555" t="s">
        <v>5206</v>
      </c>
      <c r="G4555">
        <v>93048900</v>
      </c>
      <c r="H4555" t="s">
        <v>5278</v>
      </c>
      <c r="I4555">
        <v>10007923</v>
      </c>
      <c r="J4555" s="11" t="s">
        <v>5278</v>
      </c>
    </row>
    <row r="4556" spans="1:10" x14ac:dyDescent="0.25">
      <c r="A4556">
        <v>93000000</v>
      </c>
      <c r="B4556" t="s">
        <v>4884</v>
      </c>
      <c r="C4556" t="s">
        <v>4885</v>
      </c>
      <c r="D4556">
        <v>93040000</v>
      </c>
      <c r="E4556" t="s">
        <v>5205</v>
      </c>
      <c r="F4556" t="s">
        <v>5206</v>
      </c>
      <c r="G4556">
        <v>93044700</v>
      </c>
      <c r="H4556" t="s">
        <v>5279</v>
      </c>
      <c r="I4556">
        <v>10006687</v>
      </c>
      <c r="J4556" s="11" t="s">
        <v>5279</v>
      </c>
    </row>
    <row r="4557" spans="1:10" x14ac:dyDescent="0.25">
      <c r="A4557">
        <v>93000000</v>
      </c>
      <c r="B4557" t="s">
        <v>4884</v>
      </c>
      <c r="C4557" t="s">
        <v>4885</v>
      </c>
      <c r="D4557">
        <v>93040000</v>
      </c>
      <c r="E4557" t="s">
        <v>5205</v>
      </c>
      <c r="F4557" t="s">
        <v>5206</v>
      </c>
      <c r="G4557">
        <v>93044800</v>
      </c>
      <c r="H4557" t="s">
        <v>5280</v>
      </c>
      <c r="I4557">
        <v>10006688</v>
      </c>
      <c r="J4557" s="11" t="s">
        <v>5280</v>
      </c>
    </row>
    <row r="4558" spans="1:10" x14ac:dyDescent="0.25">
      <c r="A4558">
        <v>93000000</v>
      </c>
      <c r="B4558" t="s">
        <v>4884</v>
      </c>
      <c r="C4558" t="s">
        <v>4885</v>
      </c>
      <c r="D4558">
        <v>93040000</v>
      </c>
      <c r="E4558" t="s">
        <v>5205</v>
      </c>
      <c r="F4558" t="s">
        <v>5206</v>
      </c>
      <c r="G4558">
        <v>93049100</v>
      </c>
      <c r="H4558" t="s">
        <v>5281</v>
      </c>
      <c r="I4558">
        <v>10007925</v>
      </c>
      <c r="J4558" s="11" t="s">
        <v>5281</v>
      </c>
    </row>
    <row r="4559" spans="1:10" x14ac:dyDescent="0.25">
      <c r="A4559">
        <v>93000000</v>
      </c>
      <c r="B4559" t="s">
        <v>4884</v>
      </c>
      <c r="C4559" t="s">
        <v>4885</v>
      </c>
      <c r="D4559">
        <v>93040000</v>
      </c>
      <c r="E4559" t="s">
        <v>5205</v>
      </c>
      <c r="F4559" t="s">
        <v>5206</v>
      </c>
      <c r="G4559">
        <v>93044900</v>
      </c>
      <c r="H4559" t="s">
        <v>5282</v>
      </c>
      <c r="I4559">
        <v>10006689</v>
      </c>
      <c r="J4559" s="11" t="s">
        <v>5282</v>
      </c>
    </row>
    <row r="4560" spans="1:10" x14ac:dyDescent="0.25">
      <c r="A4560">
        <v>93000000</v>
      </c>
      <c r="B4560" t="s">
        <v>4884</v>
      </c>
      <c r="C4560" t="s">
        <v>4885</v>
      </c>
      <c r="D4560">
        <v>93040000</v>
      </c>
      <c r="E4560" t="s">
        <v>5205</v>
      </c>
      <c r="F4560" t="s">
        <v>5206</v>
      </c>
      <c r="G4560">
        <v>93045000</v>
      </c>
      <c r="H4560" t="s">
        <v>5283</v>
      </c>
      <c r="I4560">
        <v>10006690</v>
      </c>
      <c r="J4560" s="11" t="s">
        <v>5284</v>
      </c>
    </row>
    <row r="4561" spans="1:10" x14ac:dyDescent="0.25">
      <c r="A4561">
        <v>93000000</v>
      </c>
      <c r="B4561" t="s">
        <v>4884</v>
      </c>
      <c r="C4561" t="s">
        <v>4885</v>
      </c>
      <c r="D4561">
        <v>93040000</v>
      </c>
      <c r="E4561" t="s">
        <v>5205</v>
      </c>
      <c r="F4561" t="s">
        <v>5206</v>
      </c>
      <c r="G4561">
        <v>93049000</v>
      </c>
      <c r="H4561" t="s">
        <v>5285</v>
      </c>
      <c r="I4561">
        <v>10007924</v>
      </c>
      <c r="J4561" s="11" t="s">
        <v>5285</v>
      </c>
    </row>
    <row r="4562" spans="1:10" x14ac:dyDescent="0.25">
      <c r="A4562">
        <v>93000000</v>
      </c>
      <c r="B4562" t="s">
        <v>4884</v>
      </c>
      <c r="C4562" t="s">
        <v>4885</v>
      </c>
      <c r="D4562">
        <v>93040000</v>
      </c>
      <c r="E4562" t="s">
        <v>5205</v>
      </c>
      <c r="F4562" t="s">
        <v>5206</v>
      </c>
      <c r="G4562">
        <v>93044000</v>
      </c>
      <c r="H4562" t="s">
        <v>5286</v>
      </c>
      <c r="I4562">
        <v>10006676</v>
      </c>
      <c r="J4562" s="11" t="s">
        <v>5287</v>
      </c>
    </row>
    <row r="4563" spans="1:10" x14ac:dyDescent="0.25">
      <c r="A4563">
        <v>93000000</v>
      </c>
      <c r="B4563" t="s">
        <v>4884</v>
      </c>
      <c r="C4563" t="s">
        <v>4885</v>
      </c>
      <c r="D4563">
        <v>93040000</v>
      </c>
      <c r="E4563" t="s">
        <v>5205</v>
      </c>
      <c r="F4563" t="s">
        <v>5206</v>
      </c>
      <c r="G4563">
        <v>93044000</v>
      </c>
      <c r="H4563" t="s">
        <v>5286</v>
      </c>
      <c r="I4563">
        <v>10006677</v>
      </c>
      <c r="J4563" s="11" t="s">
        <v>5288</v>
      </c>
    </row>
    <row r="4564" spans="1:10" x14ac:dyDescent="0.25">
      <c r="A4564">
        <v>93000000</v>
      </c>
      <c r="B4564" t="s">
        <v>4884</v>
      </c>
      <c r="C4564" t="s">
        <v>4885</v>
      </c>
      <c r="D4564">
        <v>93040000</v>
      </c>
      <c r="E4564" t="s">
        <v>5205</v>
      </c>
      <c r="F4564" t="s">
        <v>5206</v>
      </c>
      <c r="G4564">
        <v>93044000</v>
      </c>
      <c r="H4564" t="s">
        <v>5286</v>
      </c>
      <c r="I4564">
        <v>10006678</v>
      </c>
      <c r="J4564" s="11" t="s">
        <v>5289</v>
      </c>
    </row>
    <row r="4565" spans="1:10" x14ac:dyDescent="0.25">
      <c r="A4565">
        <v>93000000</v>
      </c>
      <c r="B4565" t="s">
        <v>4884</v>
      </c>
      <c r="C4565" t="s">
        <v>4885</v>
      </c>
      <c r="D4565">
        <v>93040000</v>
      </c>
      <c r="E4565" t="s">
        <v>5205</v>
      </c>
      <c r="F4565" t="s">
        <v>5206</v>
      </c>
      <c r="G4565">
        <v>93044000</v>
      </c>
      <c r="H4565" t="s">
        <v>5286</v>
      </c>
      <c r="I4565">
        <v>10006680</v>
      </c>
      <c r="J4565" s="11" t="s">
        <v>5290</v>
      </c>
    </row>
    <row r="4566" spans="1:10" x14ac:dyDescent="0.25">
      <c r="A4566">
        <v>93000000</v>
      </c>
      <c r="B4566" t="s">
        <v>4884</v>
      </c>
      <c r="C4566" t="s">
        <v>4885</v>
      </c>
      <c r="D4566">
        <v>93040000</v>
      </c>
      <c r="E4566" t="s">
        <v>5205</v>
      </c>
      <c r="F4566" t="s">
        <v>5206</v>
      </c>
      <c r="G4566">
        <v>93044000</v>
      </c>
      <c r="H4566" t="s">
        <v>5286</v>
      </c>
      <c r="I4566">
        <v>10006679</v>
      </c>
      <c r="J4566" s="11" t="s">
        <v>5286</v>
      </c>
    </row>
    <row r="4567" spans="1:10" x14ac:dyDescent="0.25">
      <c r="A4567">
        <v>93000000</v>
      </c>
      <c r="B4567" t="s">
        <v>4884</v>
      </c>
      <c r="C4567" t="s">
        <v>4885</v>
      </c>
      <c r="D4567">
        <v>93040000</v>
      </c>
      <c r="E4567" t="s">
        <v>5205</v>
      </c>
      <c r="F4567" t="s">
        <v>5206</v>
      </c>
      <c r="G4567">
        <v>93044000</v>
      </c>
      <c r="H4567" t="s">
        <v>5286</v>
      </c>
      <c r="I4567">
        <v>10006675</v>
      </c>
      <c r="J4567" s="11" t="s">
        <v>5291</v>
      </c>
    </row>
    <row r="4568" spans="1:10" x14ac:dyDescent="0.25">
      <c r="A4568">
        <v>93000000</v>
      </c>
      <c r="B4568" t="s">
        <v>4884</v>
      </c>
      <c r="C4568" t="s">
        <v>4885</v>
      </c>
      <c r="D4568">
        <v>93040000</v>
      </c>
      <c r="E4568" t="s">
        <v>5205</v>
      </c>
      <c r="F4568" t="s">
        <v>5206</v>
      </c>
      <c r="G4568">
        <v>93045100</v>
      </c>
      <c r="H4568" t="s">
        <v>5292</v>
      </c>
      <c r="I4568">
        <v>10006691</v>
      </c>
      <c r="J4568" s="11" t="s">
        <v>5293</v>
      </c>
    </row>
    <row r="4569" spans="1:10" x14ac:dyDescent="0.25">
      <c r="A4569">
        <v>93000000</v>
      </c>
      <c r="B4569" t="s">
        <v>4884</v>
      </c>
      <c r="C4569" t="s">
        <v>4885</v>
      </c>
      <c r="D4569">
        <v>93040000</v>
      </c>
      <c r="E4569" t="s">
        <v>5205</v>
      </c>
      <c r="F4569" t="s">
        <v>5206</v>
      </c>
      <c r="G4569">
        <v>93045200</v>
      </c>
      <c r="H4569" t="s">
        <v>5294</v>
      </c>
      <c r="I4569">
        <v>10006692</v>
      </c>
      <c r="J4569" s="11" t="s">
        <v>5294</v>
      </c>
    </row>
    <row r="4570" spans="1:10" x14ac:dyDescent="0.25">
      <c r="A4570">
        <v>93000000</v>
      </c>
      <c r="B4570" t="s">
        <v>4884</v>
      </c>
      <c r="C4570" t="s">
        <v>4885</v>
      </c>
      <c r="D4570">
        <v>93040000</v>
      </c>
      <c r="E4570" t="s">
        <v>5205</v>
      </c>
      <c r="F4570" t="s">
        <v>5206</v>
      </c>
      <c r="G4570">
        <v>93049200</v>
      </c>
      <c r="H4570" t="s">
        <v>5295</v>
      </c>
      <c r="I4570">
        <v>10007926</v>
      </c>
      <c r="J4570" s="11" t="s">
        <v>5295</v>
      </c>
    </row>
    <row r="4571" spans="1:10" x14ac:dyDescent="0.25">
      <c r="A4571">
        <v>93000000</v>
      </c>
      <c r="B4571" t="s">
        <v>4884</v>
      </c>
      <c r="C4571" t="s">
        <v>4885</v>
      </c>
      <c r="D4571">
        <v>93040000</v>
      </c>
      <c r="E4571" t="s">
        <v>5205</v>
      </c>
      <c r="F4571" t="s">
        <v>5206</v>
      </c>
      <c r="G4571">
        <v>93045300</v>
      </c>
      <c r="H4571" t="s">
        <v>5296</v>
      </c>
      <c r="I4571">
        <v>10006693</v>
      </c>
      <c r="J4571" s="11" t="s">
        <v>5296</v>
      </c>
    </row>
    <row r="4572" spans="1:10" x14ac:dyDescent="0.25">
      <c r="A4572">
        <v>93000000</v>
      </c>
      <c r="B4572" t="s">
        <v>4884</v>
      </c>
      <c r="C4572" t="s">
        <v>4885</v>
      </c>
      <c r="D4572">
        <v>93040000</v>
      </c>
      <c r="E4572" t="s">
        <v>5205</v>
      </c>
      <c r="F4572" t="s">
        <v>5206</v>
      </c>
      <c r="G4572">
        <v>93045400</v>
      </c>
      <c r="H4572" t="s">
        <v>5297</v>
      </c>
      <c r="I4572">
        <v>10006694</v>
      </c>
      <c r="J4572" s="11" t="s">
        <v>5297</v>
      </c>
    </row>
    <row r="4573" spans="1:10" x14ac:dyDescent="0.25">
      <c r="A4573">
        <v>93000000</v>
      </c>
      <c r="B4573" t="s">
        <v>4884</v>
      </c>
      <c r="C4573" t="s">
        <v>4885</v>
      </c>
      <c r="D4573">
        <v>93040000</v>
      </c>
      <c r="E4573" t="s">
        <v>5205</v>
      </c>
      <c r="F4573" t="s">
        <v>5206</v>
      </c>
      <c r="G4573">
        <v>93045500</v>
      </c>
      <c r="H4573" t="s">
        <v>5298</v>
      </c>
      <c r="I4573">
        <v>10006695</v>
      </c>
      <c r="J4573" s="11" t="s">
        <v>5298</v>
      </c>
    </row>
    <row r="4574" spans="1:10" x14ac:dyDescent="0.25">
      <c r="A4574">
        <v>93000000</v>
      </c>
      <c r="B4574" t="s">
        <v>4884</v>
      </c>
      <c r="C4574" t="s">
        <v>4885</v>
      </c>
      <c r="D4574">
        <v>93040000</v>
      </c>
      <c r="E4574" t="s">
        <v>5205</v>
      </c>
      <c r="F4574" t="s">
        <v>5206</v>
      </c>
      <c r="G4574">
        <v>93049300</v>
      </c>
      <c r="H4574" t="s">
        <v>5299</v>
      </c>
      <c r="I4574">
        <v>10007927</v>
      </c>
      <c r="J4574" s="11" t="s">
        <v>5300</v>
      </c>
    </row>
    <row r="4575" spans="1:10" x14ac:dyDescent="0.25">
      <c r="A4575">
        <v>93000000</v>
      </c>
      <c r="B4575" t="s">
        <v>4884</v>
      </c>
      <c r="C4575" t="s">
        <v>4885</v>
      </c>
      <c r="D4575">
        <v>93040000</v>
      </c>
      <c r="E4575" t="s">
        <v>5205</v>
      </c>
      <c r="F4575" t="s">
        <v>5206</v>
      </c>
      <c r="G4575">
        <v>93045600</v>
      </c>
      <c r="H4575" t="s">
        <v>5301</v>
      </c>
      <c r="I4575">
        <v>10006696</v>
      </c>
      <c r="J4575" s="11" t="s">
        <v>5301</v>
      </c>
    </row>
    <row r="4576" spans="1:10" x14ac:dyDescent="0.25">
      <c r="A4576">
        <v>93000000</v>
      </c>
      <c r="B4576" t="s">
        <v>4884</v>
      </c>
      <c r="C4576" t="s">
        <v>4885</v>
      </c>
      <c r="D4576">
        <v>93040000</v>
      </c>
      <c r="E4576" t="s">
        <v>5205</v>
      </c>
      <c r="F4576" t="s">
        <v>5206</v>
      </c>
      <c r="G4576">
        <v>93045700</v>
      </c>
      <c r="H4576" t="s">
        <v>5302</v>
      </c>
      <c r="I4576">
        <v>10006697</v>
      </c>
      <c r="J4576" s="11" t="s">
        <v>5302</v>
      </c>
    </row>
    <row r="4577" spans="1:10" x14ac:dyDescent="0.25">
      <c r="A4577">
        <v>93000000</v>
      </c>
      <c r="B4577" t="s">
        <v>4884</v>
      </c>
      <c r="C4577" t="s">
        <v>4885</v>
      </c>
      <c r="D4577">
        <v>93040000</v>
      </c>
      <c r="E4577" t="s">
        <v>5205</v>
      </c>
      <c r="F4577" t="s">
        <v>5206</v>
      </c>
      <c r="G4577">
        <v>93045800</v>
      </c>
      <c r="H4577" t="s">
        <v>5303</v>
      </c>
      <c r="I4577">
        <v>10006726</v>
      </c>
      <c r="J4577" s="11" t="s">
        <v>5303</v>
      </c>
    </row>
    <row r="4578" spans="1:10" x14ac:dyDescent="0.25">
      <c r="A4578">
        <v>93000000</v>
      </c>
      <c r="B4578" t="s">
        <v>4884</v>
      </c>
      <c r="C4578" t="s">
        <v>4885</v>
      </c>
      <c r="D4578">
        <v>93040000</v>
      </c>
      <c r="E4578" t="s">
        <v>5205</v>
      </c>
      <c r="F4578" t="s">
        <v>5206</v>
      </c>
      <c r="G4578">
        <v>93045900</v>
      </c>
      <c r="H4578" t="s">
        <v>5304</v>
      </c>
      <c r="I4578">
        <v>10006698</v>
      </c>
      <c r="J4578" s="11" t="s">
        <v>5304</v>
      </c>
    </row>
    <row r="4579" spans="1:10" x14ac:dyDescent="0.25">
      <c r="A4579">
        <v>93000000</v>
      </c>
      <c r="B4579" t="s">
        <v>4884</v>
      </c>
      <c r="C4579" t="s">
        <v>4885</v>
      </c>
      <c r="D4579">
        <v>93040000</v>
      </c>
      <c r="E4579" t="s">
        <v>5205</v>
      </c>
      <c r="F4579" t="s">
        <v>5206</v>
      </c>
      <c r="G4579">
        <v>93046000</v>
      </c>
      <c r="H4579" t="s">
        <v>5305</v>
      </c>
      <c r="I4579">
        <v>10006699</v>
      </c>
      <c r="J4579" s="11" t="s">
        <v>5306</v>
      </c>
    </row>
    <row r="4580" spans="1:10" x14ac:dyDescent="0.25">
      <c r="A4580">
        <v>93000000</v>
      </c>
      <c r="B4580" t="s">
        <v>4884</v>
      </c>
      <c r="C4580" t="s">
        <v>4885</v>
      </c>
      <c r="D4580">
        <v>93040000</v>
      </c>
      <c r="E4580" t="s">
        <v>5205</v>
      </c>
      <c r="F4580" t="s">
        <v>5206</v>
      </c>
      <c r="G4580">
        <v>93046100</v>
      </c>
      <c r="H4580" t="s">
        <v>5307</v>
      </c>
      <c r="I4580">
        <v>10006700</v>
      </c>
      <c r="J4580" s="11" t="s">
        <v>5308</v>
      </c>
    </row>
    <row r="4581" spans="1:10" x14ac:dyDescent="0.25">
      <c r="A4581">
        <v>93000000</v>
      </c>
      <c r="B4581" t="s">
        <v>4884</v>
      </c>
      <c r="C4581" t="s">
        <v>4885</v>
      </c>
      <c r="D4581">
        <v>93040000</v>
      </c>
      <c r="E4581" t="s">
        <v>5205</v>
      </c>
      <c r="F4581" t="s">
        <v>5206</v>
      </c>
      <c r="G4581">
        <v>93046200</v>
      </c>
      <c r="H4581" t="s">
        <v>5309</v>
      </c>
      <c r="I4581">
        <v>10006701</v>
      </c>
      <c r="J4581" s="11" t="s">
        <v>5310</v>
      </c>
    </row>
    <row r="4582" spans="1:10" x14ac:dyDescent="0.25">
      <c r="A4582">
        <v>93000000</v>
      </c>
      <c r="B4582" t="s">
        <v>4884</v>
      </c>
      <c r="C4582" t="s">
        <v>4885</v>
      </c>
      <c r="D4582">
        <v>93040000</v>
      </c>
      <c r="E4582" t="s">
        <v>5205</v>
      </c>
      <c r="F4582" t="s">
        <v>5206</v>
      </c>
      <c r="G4582">
        <v>93046400</v>
      </c>
      <c r="H4582" t="s">
        <v>5311</v>
      </c>
      <c r="I4582">
        <v>10006703</v>
      </c>
      <c r="J4582" s="11" t="s">
        <v>5311</v>
      </c>
    </row>
    <row r="4583" spans="1:10" x14ac:dyDescent="0.25">
      <c r="A4583">
        <v>93000000</v>
      </c>
      <c r="B4583" t="s">
        <v>4884</v>
      </c>
      <c r="C4583" t="s">
        <v>4885</v>
      </c>
      <c r="D4583">
        <v>93040000</v>
      </c>
      <c r="E4583" t="s">
        <v>5205</v>
      </c>
      <c r="F4583" t="s">
        <v>5206</v>
      </c>
      <c r="G4583">
        <v>93046500</v>
      </c>
      <c r="H4583" t="s">
        <v>5312</v>
      </c>
      <c r="I4583">
        <v>10006704</v>
      </c>
      <c r="J4583" s="11" t="s">
        <v>5313</v>
      </c>
    </row>
    <row r="4584" spans="1:10" x14ac:dyDescent="0.25">
      <c r="A4584">
        <v>93000000</v>
      </c>
      <c r="B4584" t="s">
        <v>4884</v>
      </c>
      <c r="C4584" t="s">
        <v>4885</v>
      </c>
      <c r="D4584">
        <v>93040000</v>
      </c>
      <c r="E4584" t="s">
        <v>5205</v>
      </c>
      <c r="F4584" t="s">
        <v>5206</v>
      </c>
      <c r="G4584">
        <v>93046600</v>
      </c>
      <c r="H4584" t="s">
        <v>5314</v>
      </c>
      <c r="I4584">
        <v>10006705</v>
      </c>
      <c r="J4584" s="11" t="s">
        <v>5314</v>
      </c>
    </row>
    <row r="4585" spans="1:10" x14ac:dyDescent="0.25">
      <c r="A4585">
        <v>93000000</v>
      </c>
      <c r="B4585" t="s">
        <v>4884</v>
      </c>
      <c r="C4585" t="s">
        <v>4885</v>
      </c>
      <c r="D4585">
        <v>93040000</v>
      </c>
      <c r="E4585" t="s">
        <v>5205</v>
      </c>
      <c r="F4585" t="s">
        <v>5206</v>
      </c>
      <c r="G4585">
        <v>93046700</v>
      </c>
      <c r="H4585" t="s">
        <v>5315</v>
      </c>
      <c r="I4585">
        <v>10006706</v>
      </c>
      <c r="J4585" s="11" t="s">
        <v>5315</v>
      </c>
    </row>
    <row r="4586" spans="1:10" x14ac:dyDescent="0.25">
      <c r="A4586">
        <v>93000000</v>
      </c>
      <c r="B4586" t="s">
        <v>4884</v>
      </c>
      <c r="C4586" t="s">
        <v>4885</v>
      </c>
      <c r="D4586">
        <v>93040000</v>
      </c>
      <c r="E4586" t="s">
        <v>5205</v>
      </c>
      <c r="F4586" t="s">
        <v>5206</v>
      </c>
      <c r="G4586">
        <v>93046800</v>
      </c>
      <c r="H4586" t="s">
        <v>5316</v>
      </c>
      <c r="I4586">
        <v>10006707</v>
      </c>
      <c r="J4586" s="11" t="s">
        <v>5316</v>
      </c>
    </row>
    <row r="4587" spans="1:10" x14ac:dyDescent="0.25">
      <c r="A4587">
        <v>93000000</v>
      </c>
      <c r="B4587" t="s">
        <v>4884</v>
      </c>
      <c r="C4587" t="s">
        <v>4885</v>
      </c>
      <c r="D4587">
        <v>93040000</v>
      </c>
      <c r="E4587" t="s">
        <v>5205</v>
      </c>
      <c r="F4587" t="s">
        <v>5206</v>
      </c>
      <c r="G4587">
        <v>93046900</v>
      </c>
      <c r="H4587" t="s">
        <v>5317</v>
      </c>
      <c r="I4587">
        <v>10006708</v>
      </c>
      <c r="J4587" s="11" t="s">
        <v>5318</v>
      </c>
    </row>
    <row r="4588" spans="1:10" x14ac:dyDescent="0.25">
      <c r="A4588">
        <v>93000000</v>
      </c>
      <c r="B4588" t="s">
        <v>4884</v>
      </c>
      <c r="C4588" t="s">
        <v>4885</v>
      </c>
      <c r="D4588">
        <v>93040000</v>
      </c>
      <c r="E4588" t="s">
        <v>5205</v>
      </c>
      <c r="F4588" t="s">
        <v>5206</v>
      </c>
      <c r="G4588">
        <v>93047000</v>
      </c>
      <c r="H4588" t="s">
        <v>5319</v>
      </c>
      <c r="I4588">
        <v>10006709</v>
      </c>
      <c r="J4588" s="11" t="s">
        <v>5319</v>
      </c>
    </row>
    <row r="4589" spans="1:10" x14ac:dyDescent="0.25">
      <c r="A4589">
        <v>93000000</v>
      </c>
      <c r="B4589" t="s">
        <v>4884</v>
      </c>
      <c r="C4589" t="s">
        <v>4885</v>
      </c>
      <c r="D4589">
        <v>93040000</v>
      </c>
      <c r="E4589" t="s">
        <v>5205</v>
      </c>
      <c r="F4589" t="s">
        <v>5206</v>
      </c>
      <c r="G4589">
        <v>93047100</v>
      </c>
      <c r="H4589" t="s">
        <v>5320</v>
      </c>
      <c r="I4589">
        <v>10006710</v>
      </c>
      <c r="J4589" s="11" t="s">
        <v>5321</v>
      </c>
    </row>
    <row r="4590" spans="1:10" x14ac:dyDescent="0.25">
      <c r="A4590">
        <v>93000000</v>
      </c>
      <c r="B4590" t="s">
        <v>4884</v>
      </c>
      <c r="C4590" t="s">
        <v>4885</v>
      </c>
      <c r="D4590">
        <v>93040000</v>
      </c>
      <c r="E4590" t="s">
        <v>5205</v>
      </c>
      <c r="F4590" t="s">
        <v>5206</v>
      </c>
      <c r="G4590">
        <v>93047200</v>
      </c>
      <c r="H4590" t="s">
        <v>5322</v>
      </c>
      <c r="I4590">
        <v>10006711</v>
      </c>
      <c r="J4590" s="11" t="s">
        <v>5322</v>
      </c>
    </row>
    <row r="4591" spans="1:10" x14ac:dyDescent="0.25">
      <c r="A4591">
        <v>93000000</v>
      </c>
      <c r="B4591" t="s">
        <v>4884</v>
      </c>
      <c r="C4591" t="s">
        <v>4885</v>
      </c>
      <c r="D4591">
        <v>93040000</v>
      </c>
      <c r="E4591" t="s">
        <v>5205</v>
      </c>
      <c r="F4591" t="s">
        <v>5206</v>
      </c>
      <c r="G4591">
        <v>93047300</v>
      </c>
      <c r="H4591" t="s">
        <v>5323</v>
      </c>
      <c r="I4591">
        <v>10006712</v>
      </c>
      <c r="J4591" s="11" t="s">
        <v>5324</v>
      </c>
    </row>
    <row r="4592" spans="1:10" x14ac:dyDescent="0.25">
      <c r="A4592">
        <v>93000000</v>
      </c>
      <c r="B4592" t="s">
        <v>4884</v>
      </c>
      <c r="C4592" t="s">
        <v>4885</v>
      </c>
      <c r="D4592">
        <v>93040000</v>
      </c>
      <c r="E4592" t="s">
        <v>5205</v>
      </c>
      <c r="F4592" t="s">
        <v>5206</v>
      </c>
      <c r="G4592">
        <v>93047400</v>
      </c>
      <c r="H4592" t="s">
        <v>5325</v>
      </c>
      <c r="I4592">
        <v>10006713</v>
      </c>
      <c r="J4592" s="11" t="s">
        <v>5326</v>
      </c>
    </row>
    <row r="4593" spans="1:10" x14ac:dyDescent="0.25">
      <c r="A4593">
        <v>93000000</v>
      </c>
      <c r="B4593" t="s">
        <v>4884</v>
      </c>
      <c r="C4593" t="s">
        <v>4885</v>
      </c>
      <c r="D4593">
        <v>93040000</v>
      </c>
      <c r="E4593" t="s">
        <v>5205</v>
      </c>
      <c r="F4593" t="s">
        <v>5206</v>
      </c>
      <c r="G4593">
        <v>93047500</v>
      </c>
      <c r="H4593" t="s">
        <v>5327</v>
      </c>
      <c r="I4593">
        <v>10006714</v>
      </c>
      <c r="J4593" s="11" t="s">
        <v>5327</v>
      </c>
    </row>
    <row r="4594" spans="1:10" x14ac:dyDescent="0.25">
      <c r="A4594">
        <v>93000000</v>
      </c>
      <c r="B4594" t="s">
        <v>4884</v>
      </c>
      <c r="C4594" t="s">
        <v>4885</v>
      </c>
      <c r="D4594">
        <v>93040000</v>
      </c>
      <c r="E4594" t="s">
        <v>5205</v>
      </c>
      <c r="F4594" t="s">
        <v>5206</v>
      </c>
      <c r="G4594">
        <v>93047600</v>
      </c>
      <c r="H4594" t="s">
        <v>5328</v>
      </c>
      <c r="I4594">
        <v>10006715</v>
      </c>
      <c r="J4594" s="11" t="s">
        <v>5329</v>
      </c>
    </row>
    <row r="4595" spans="1:10" x14ac:dyDescent="0.25">
      <c r="A4595">
        <v>93000000</v>
      </c>
      <c r="B4595" t="s">
        <v>4884</v>
      </c>
      <c r="C4595" t="s">
        <v>4885</v>
      </c>
      <c r="D4595">
        <v>93040000</v>
      </c>
      <c r="E4595" t="s">
        <v>5205</v>
      </c>
      <c r="F4595" t="s">
        <v>5206</v>
      </c>
      <c r="G4595">
        <v>93047700</v>
      </c>
      <c r="H4595" t="s">
        <v>5330</v>
      </c>
      <c r="I4595">
        <v>10006716</v>
      </c>
      <c r="J4595" s="11" t="s">
        <v>5330</v>
      </c>
    </row>
    <row r="4596" spans="1:10" x14ac:dyDescent="0.25">
      <c r="A4596">
        <v>93000000</v>
      </c>
      <c r="B4596" t="s">
        <v>4884</v>
      </c>
      <c r="C4596" t="s">
        <v>4885</v>
      </c>
      <c r="D4596">
        <v>93040000</v>
      </c>
      <c r="E4596" t="s">
        <v>5205</v>
      </c>
      <c r="F4596" t="s">
        <v>5206</v>
      </c>
      <c r="G4596">
        <v>93047800</v>
      </c>
      <c r="H4596" t="s">
        <v>5331</v>
      </c>
      <c r="I4596">
        <v>10006717</v>
      </c>
      <c r="J4596" s="11" t="s">
        <v>5331</v>
      </c>
    </row>
    <row r="4597" spans="1:10" x14ac:dyDescent="0.25">
      <c r="A4597">
        <v>93000000</v>
      </c>
      <c r="B4597" t="s">
        <v>4884</v>
      </c>
      <c r="C4597" t="s">
        <v>4885</v>
      </c>
      <c r="D4597">
        <v>93040000</v>
      </c>
      <c r="E4597" t="s">
        <v>5205</v>
      </c>
      <c r="F4597" t="s">
        <v>5206</v>
      </c>
      <c r="G4597">
        <v>93047900</v>
      </c>
      <c r="H4597" t="s">
        <v>5332</v>
      </c>
      <c r="I4597">
        <v>10006718</v>
      </c>
      <c r="J4597" s="11" t="s">
        <v>5332</v>
      </c>
    </row>
    <row r="4598" spans="1:10" x14ac:dyDescent="0.25">
      <c r="A4598">
        <v>93000000</v>
      </c>
      <c r="B4598" t="s">
        <v>4884</v>
      </c>
      <c r="C4598" t="s">
        <v>4885</v>
      </c>
      <c r="D4598">
        <v>93040000</v>
      </c>
      <c r="E4598" t="s">
        <v>5205</v>
      </c>
      <c r="F4598" t="s">
        <v>5206</v>
      </c>
      <c r="G4598">
        <v>93048000</v>
      </c>
      <c r="H4598" t="s">
        <v>5333</v>
      </c>
      <c r="I4598">
        <v>10006719</v>
      </c>
      <c r="J4598" s="11" t="s">
        <v>5333</v>
      </c>
    </row>
    <row r="4599" spans="1:10" x14ac:dyDescent="0.25">
      <c r="A4599">
        <v>93000000</v>
      </c>
      <c r="B4599" t="s">
        <v>4884</v>
      </c>
      <c r="C4599" t="s">
        <v>4885</v>
      </c>
      <c r="D4599">
        <v>93040000</v>
      </c>
      <c r="E4599" t="s">
        <v>5205</v>
      </c>
      <c r="F4599" t="s">
        <v>5206</v>
      </c>
      <c r="G4599">
        <v>93048100</v>
      </c>
      <c r="H4599" t="s">
        <v>5334</v>
      </c>
      <c r="I4599">
        <v>10006720</v>
      </c>
      <c r="J4599" s="11" t="s">
        <v>5334</v>
      </c>
    </row>
    <row r="4600" spans="1:10" x14ac:dyDescent="0.25">
      <c r="A4600">
        <v>93000000</v>
      </c>
      <c r="B4600" t="s">
        <v>4884</v>
      </c>
      <c r="C4600" t="s">
        <v>4885</v>
      </c>
      <c r="D4600">
        <v>93040000</v>
      </c>
      <c r="E4600" t="s">
        <v>5205</v>
      </c>
      <c r="F4600" t="s">
        <v>5206</v>
      </c>
      <c r="G4600">
        <v>93048200</v>
      </c>
      <c r="H4600" t="s">
        <v>5335</v>
      </c>
      <c r="I4600">
        <v>10006721</v>
      </c>
      <c r="J4600" s="11" t="s">
        <v>5335</v>
      </c>
    </row>
    <row r="4601" spans="1:10" x14ac:dyDescent="0.25">
      <c r="A4601">
        <v>93000000</v>
      </c>
      <c r="B4601" t="s">
        <v>4884</v>
      </c>
      <c r="C4601" t="s">
        <v>4885</v>
      </c>
      <c r="D4601">
        <v>93040000</v>
      </c>
      <c r="E4601" t="s">
        <v>5205</v>
      </c>
      <c r="F4601" t="s">
        <v>5206</v>
      </c>
      <c r="G4601">
        <v>93048300</v>
      </c>
      <c r="H4601" t="s">
        <v>5336</v>
      </c>
      <c r="I4601">
        <v>10006722</v>
      </c>
      <c r="J4601" s="11" t="s">
        <v>5337</v>
      </c>
    </row>
    <row r="4602" spans="1:10" x14ac:dyDescent="0.25">
      <c r="A4602">
        <v>93000000</v>
      </c>
      <c r="B4602" t="s">
        <v>4884</v>
      </c>
      <c r="C4602" t="s">
        <v>4885</v>
      </c>
      <c r="D4602">
        <v>93040000</v>
      </c>
      <c r="E4602" t="s">
        <v>5205</v>
      </c>
      <c r="F4602" t="s">
        <v>5206</v>
      </c>
      <c r="G4602">
        <v>93048400</v>
      </c>
      <c r="H4602" t="s">
        <v>5338</v>
      </c>
      <c r="I4602">
        <v>10006723</v>
      </c>
      <c r="J4602" s="11" t="s">
        <v>5338</v>
      </c>
    </row>
    <row r="4603" spans="1:10" x14ac:dyDescent="0.25">
      <c r="A4603">
        <v>93000000</v>
      </c>
      <c r="B4603" t="s">
        <v>4884</v>
      </c>
      <c r="C4603" t="s">
        <v>4885</v>
      </c>
      <c r="D4603">
        <v>93040000</v>
      </c>
      <c r="E4603" t="s">
        <v>5205</v>
      </c>
      <c r="F4603" t="s">
        <v>5206</v>
      </c>
      <c r="G4603">
        <v>93048500</v>
      </c>
      <c r="H4603" t="s">
        <v>5339</v>
      </c>
      <c r="I4603">
        <v>10006724</v>
      </c>
      <c r="J4603" s="11" t="s">
        <v>5340</v>
      </c>
    </row>
    <row r="4604" spans="1:10" x14ac:dyDescent="0.25">
      <c r="A4604">
        <v>93000000</v>
      </c>
      <c r="B4604" t="s">
        <v>4884</v>
      </c>
      <c r="C4604" t="s">
        <v>4885</v>
      </c>
      <c r="D4604">
        <v>93040000</v>
      </c>
      <c r="E4604" t="s">
        <v>5205</v>
      </c>
      <c r="F4604" t="s">
        <v>5206</v>
      </c>
      <c r="G4604">
        <v>93048600</v>
      </c>
      <c r="H4604" t="s">
        <v>5341</v>
      </c>
      <c r="I4604">
        <v>10006725</v>
      </c>
      <c r="J4604" s="11" t="s">
        <v>5341</v>
      </c>
    </row>
    <row r="4605" spans="1:10" x14ac:dyDescent="0.25">
      <c r="A4605">
        <v>93000000</v>
      </c>
      <c r="B4605" t="s">
        <v>4884</v>
      </c>
      <c r="C4605" t="s">
        <v>4885</v>
      </c>
      <c r="D4605">
        <v>93110000</v>
      </c>
      <c r="E4605" t="s">
        <v>5342</v>
      </c>
      <c r="G4605">
        <v>93110100</v>
      </c>
      <c r="H4605" t="s">
        <v>5342</v>
      </c>
      <c r="I4605">
        <v>10006774</v>
      </c>
      <c r="J4605" s="11" t="s">
        <v>5342</v>
      </c>
    </row>
    <row r="4606" spans="1:10" x14ac:dyDescent="0.25">
      <c r="A4606">
        <v>93000000</v>
      </c>
      <c r="B4606" t="s">
        <v>4884</v>
      </c>
      <c r="C4606" t="s">
        <v>4885</v>
      </c>
      <c r="D4606">
        <v>93100000</v>
      </c>
      <c r="E4606" t="s">
        <v>5343</v>
      </c>
      <c r="F4606" t="s">
        <v>5344</v>
      </c>
      <c r="G4606">
        <v>93100100</v>
      </c>
      <c r="H4606" t="s">
        <v>5343</v>
      </c>
      <c r="I4606">
        <v>10006765</v>
      </c>
      <c r="J4606" s="11" t="s">
        <v>5345</v>
      </c>
    </row>
    <row r="4607" spans="1:10" x14ac:dyDescent="0.25">
      <c r="A4607">
        <v>93000000</v>
      </c>
      <c r="B4607" t="s">
        <v>4884</v>
      </c>
      <c r="C4607" t="s">
        <v>4885</v>
      </c>
      <c r="D4607">
        <v>93100000</v>
      </c>
      <c r="E4607" t="s">
        <v>5343</v>
      </c>
      <c r="F4607" t="s">
        <v>5344</v>
      </c>
      <c r="G4607">
        <v>93100100</v>
      </c>
      <c r="H4607" t="s">
        <v>5343</v>
      </c>
      <c r="I4607">
        <v>10006771</v>
      </c>
      <c r="J4607" s="11" t="s">
        <v>5346</v>
      </c>
    </row>
    <row r="4608" spans="1:10" x14ac:dyDescent="0.25">
      <c r="A4608">
        <v>93000000</v>
      </c>
      <c r="B4608" t="s">
        <v>4884</v>
      </c>
      <c r="C4608" t="s">
        <v>4885</v>
      </c>
      <c r="D4608">
        <v>93100000</v>
      </c>
      <c r="E4608" t="s">
        <v>5343</v>
      </c>
      <c r="F4608" t="s">
        <v>5344</v>
      </c>
      <c r="G4608">
        <v>93100100</v>
      </c>
      <c r="H4608" t="s">
        <v>5343</v>
      </c>
      <c r="I4608">
        <v>10006770</v>
      </c>
      <c r="J4608" s="11" t="s">
        <v>5347</v>
      </c>
    </row>
    <row r="4609" spans="1:10" x14ac:dyDescent="0.25">
      <c r="A4609">
        <v>93000000</v>
      </c>
      <c r="B4609" t="s">
        <v>4884</v>
      </c>
      <c r="C4609" t="s">
        <v>4885</v>
      </c>
      <c r="D4609">
        <v>93100000</v>
      </c>
      <c r="E4609" t="s">
        <v>5343</v>
      </c>
      <c r="F4609" t="s">
        <v>5344</v>
      </c>
      <c r="G4609">
        <v>93100100</v>
      </c>
      <c r="H4609" t="s">
        <v>5343</v>
      </c>
      <c r="I4609">
        <v>10006768</v>
      </c>
      <c r="J4609" s="11" t="s">
        <v>5348</v>
      </c>
    </row>
    <row r="4610" spans="1:10" x14ac:dyDescent="0.25">
      <c r="A4610">
        <v>93000000</v>
      </c>
      <c r="B4610" t="s">
        <v>4884</v>
      </c>
      <c r="C4610" t="s">
        <v>4885</v>
      </c>
      <c r="D4610">
        <v>93100000</v>
      </c>
      <c r="E4610" t="s">
        <v>5343</v>
      </c>
      <c r="F4610" t="s">
        <v>5344</v>
      </c>
      <c r="G4610">
        <v>93100100</v>
      </c>
      <c r="H4610" t="s">
        <v>5343</v>
      </c>
      <c r="I4610">
        <v>10006764</v>
      </c>
      <c r="J4610" s="11" t="s">
        <v>5349</v>
      </c>
    </row>
    <row r="4611" spans="1:10" x14ac:dyDescent="0.25">
      <c r="A4611">
        <v>93000000</v>
      </c>
      <c r="B4611" t="s">
        <v>4884</v>
      </c>
      <c r="C4611" t="s">
        <v>4885</v>
      </c>
      <c r="D4611">
        <v>93100000</v>
      </c>
      <c r="E4611" t="s">
        <v>5343</v>
      </c>
      <c r="F4611" t="s">
        <v>5344</v>
      </c>
      <c r="G4611">
        <v>93100100</v>
      </c>
      <c r="H4611" t="s">
        <v>5343</v>
      </c>
      <c r="I4611">
        <v>10006767</v>
      </c>
      <c r="J4611" s="11" t="s">
        <v>5350</v>
      </c>
    </row>
    <row r="4612" spans="1:10" x14ac:dyDescent="0.25">
      <c r="A4612">
        <v>93000000</v>
      </c>
      <c r="B4612" t="s">
        <v>4884</v>
      </c>
      <c r="C4612" t="s">
        <v>4885</v>
      </c>
      <c r="D4612">
        <v>93100000</v>
      </c>
      <c r="E4612" t="s">
        <v>5343</v>
      </c>
      <c r="F4612" t="s">
        <v>5344</v>
      </c>
      <c r="G4612">
        <v>93100100</v>
      </c>
      <c r="H4612" t="s">
        <v>5343</v>
      </c>
      <c r="I4612">
        <v>10006769</v>
      </c>
      <c r="J4612" s="11" t="s">
        <v>5351</v>
      </c>
    </row>
    <row r="4613" spans="1:10" x14ac:dyDescent="0.25">
      <c r="A4613">
        <v>93000000</v>
      </c>
      <c r="B4613" t="s">
        <v>4884</v>
      </c>
      <c r="C4613" t="s">
        <v>4885</v>
      </c>
      <c r="D4613">
        <v>93100000</v>
      </c>
      <c r="E4613" t="s">
        <v>5343</v>
      </c>
      <c r="F4613" t="s">
        <v>5344</v>
      </c>
      <c r="G4613">
        <v>93100100</v>
      </c>
      <c r="H4613" t="s">
        <v>5343</v>
      </c>
      <c r="I4613">
        <v>10006766</v>
      </c>
      <c r="J4613" s="11" t="s">
        <v>5352</v>
      </c>
    </row>
    <row r="4614" spans="1:10" x14ac:dyDescent="0.25">
      <c r="A4614">
        <v>93000000</v>
      </c>
      <c r="B4614" t="s">
        <v>4884</v>
      </c>
      <c r="C4614" t="s">
        <v>4885</v>
      </c>
      <c r="D4614">
        <v>93100000</v>
      </c>
      <c r="E4614" t="s">
        <v>5343</v>
      </c>
      <c r="F4614" t="s">
        <v>5344</v>
      </c>
      <c r="G4614">
        <v>93100100</v>
      </c>
      <c r="H4614" t="s">
        <v>5343</v>
      </c>
      <c r="I4614">
        <v>10006763</v>
      </c>
      <c r="J4614" s="11" t="s">
        <v>5353</v>
      </c>
    </row>
    <row r="4615" spans="1:10" x14ac:dyDescent="0.25">
      <c r="A4615">
        <v>93000000</v>
      </c>
      <c r="B4615" t="s">
        <v>4884</v>
      </c>
      <c r="C4615" t="s">
        <v>4885</v>
      </c>
      <c r="D4615">
        <v>93070000</v>
      </c>
      <c r="E4615" t="s">
        <v>5354</v>
      </c>
      <c r="F4615" t="s">
        <v>5355</v>
      </c>
      <c r="G4615">
        <v>93070200</v>
      </c>
      <c r="H4615" t="s">
        <v>5356</v>
      </c>
      <c r="I4615">
        <v>10007944</v>
      </c>
      <c r="J4615" s="11" t="s">
        <v>5357</v>
      </c>
    </row>
    <row r="4616" spans="1:10" x14ac:dyDescent="0.25">
      <c r="A4616">
        <v>93000000</v>
      </c>
      <c r="B4616" t="s">
        <v>4884</v>
      </c>
      <c r="C4616" t="s">
        <v>4885</v>
      </c>
      <c r="D4616">
        <v>93070000</v>
      </c>
      <c r="E4616" t="s">
        <v>5354</v>
      </c>
      <c r="F4616" t="s">
        <v>5355</v>
      </c>
      <c r="G4616">
        <v>93070100</v>
      </c>
      <c r="H4616" t="s">
        <v>5354</v>
      </c>
      <c r="I4616">
        <v>10007946</v>
      </c>
      <c r="J4616" s="11" t="s">
        <v>5358</v>
      </c>
    </row>
    <row r="4617" spans="1:10" x14ac:dyDescent="0.25">
      <c r="A4617">
        <v>93000000</v>
      </c>
      <c r="B4617" t="s">
        <v>4884</v>
      </c>
      <c r="C4617" t="s">
        <v>4885</v>
      </c>
      <c r="D4617">
        <v>93070000</v>
      </c>
      <c r="E4617" t="s">
        <v>5354</v>
      </c>
      <c r="F4617" t="s">
        <v>5355</v>
      </c>
      <c r="G4617">
        <v>93070100</v>
      </c>
      <c r="H4617" t="s">
        <v>5354</v>
      </c>
      <c r="I4617">
        <v>10007943</v>
      </c>
      <c r="J4617" s="11" t="s">
        <v>5359</v>
      </c>
    </row>
    <row r="4618" spans="1:10" x14ac:dyDescent="0.25">
      <c r="A4618">
        <v>93000000</v>
      </c>
      <c r="B4618" t="s">
        <v>4884</v>
      </c>
      <c r="C4618" t="s">
        <v>4885</v>
      </c>
      <c r="D4618">
        <v>93070000</v>
      </c>
      <c r="E4618" t="s">
        <v>5354</v>
      </c>
      <c r="F4618" t="s">
        <v>5355</v>
      </c>
      <c r="G4618">
        <v>93070100</v>
      </c>
      <c r="H4618" t="s">
        <v>5354</v>
      </c>
      <c r="I4618">
        <v>10003291</v>
      </c>
      <c r="J4618" s="11" t="s">
        <v>5354</v>
      </c>
    </row>
    <row r="4619" spans="1:10" x14ac:dyDescent="0.25">
      <c r="A4619">
        <v>93000000</v>
      </c>
      <c r="B4619" t="s">
        <v>4884</v>
      </c>
      <c r="C4619" t="s">
        <v>4885</v>
      </c>
      <c r="D4619">
        <v>93090000</v>
      </c>
      <c r="E4619" t="s">
        <v>5360</v>
      </c>
      <c r="F4619" t="s">
        <v>5361</v>
      </c>
      <c r="G4619">
        <v>93090100</v>
      </c>
      <c r="H4619" t="s">
        <v>5360</v>
      </c>
      <c r="I4619">
        <v>10003852</v>
      </c>
      <c r="J4619" s="11" t="s">
        <v>5360</v>
      </c>
    </row>
    <row r="4620" spans="1:10" x14ac:dyDescent="0.25">
      <c r="A4620">
        <v>67000000</v>
      </c>
      <c r="B4620" t="s">
        <v>5362</v>
      </c>
      <c r="D4620">
        <v>67010000</v>
      </c>
      <c r="E4620" t="s">
        <v>5362</v>
      </c>
      <c r="G4620">
        <v>67010100</v>
      </c>
      <c r="H4620" t="s">
        <v>5363</v>
      </c>
      <c r="I4620">
        <v>10001330</v>
      </c>
      <c r="J4620" s="11" t="s">
        <v>5364</v>
      </c>
    </row>
    <row r="4621" spans="1:10" x14ac:dyDescent="0.25">
      <c r="A4621">
        <v>67000000</v>
      </c>
      <c r="B4621" t="s">
        <v>5362</v>
      </c>
      <c r="D4621">
        <v>67010000</v>
      </c>
      <c r="E4621" t="s">
        <v>5362</v>
      </c>
      <c r="G4621">
        <v>67010100</v>
      </c>
      <c r="H4621" t="s">
        <v>5363</v>
      </c>
      <c r="I4621">
        <v>10001329</v>
      </c>
      <c r="J4621" s="11" t="s">
        <v>5365</v>
      </c>
    </row>
    <row r="4622" spans="1:10" x14ac:dyDescent="0.25">
      <c r="A4622">
        <v>67000000</v>
      </c>
      <c r="B4622" t="s">
        <v>5362</v>
      </c>
      <c r="D4622">
        <v>67010000</v>
      </c>
      <c r="E4622" t="s">
        <v>5362</v>
      </c>
      <c r="G4622">
        <v>67010100</v>
      </c>
      <c r="H4622" t="s">
        <v>5363</v>
      </c>
      <c r="I4622">
        <v>10001328</v>
      </c>
      <c r="J4622" s="11" t="s">
        <v>5366</v>
      </c>
    </row>
    <row r="4623" spans="1:10" x14ac:dyDescent="0.25">
      <c r="A4623">
        <v>67000000</v>
      </c>
      <c r="B4623" t="s">
        <v>5362</v>
      </c>
      <c r="D4623">
        <v>67010000</v>
      </c>
      <c r="E4623" t="s">
        <v>5362</v>
      </c>
      <c r="G4623">
        <v>67010100</v>
      </c>
      <c r="H4623" t="s">
        <v>5363</v>
      </c>
      <c r="I4623">
        <v>10006903</v>
      </c>
      <c r="J4623" s="11" t="s">
        <v>5367</v>
      </c>
    </row>
    <row r="4624" spans="1:10" x14ac:dyDescent="0.25">
      <c r="A4624">
        <v>67000000</v>
      </c>
      <c r="B4624" t="s">
        <v>5362</v>
      </c>
      <c r="D4624">
        <v>67010000</v>
      </c>
      <c r="E4624" t="s">
        <v>5362</v>
      </c>
      <c r="G4624">
        <v>67010100</v>
      </c>
      <c r="H4624" t="s">
        <v>5363</v>
      </c>
      <c r="I4624">
        <v>10001326</v>
      </c>
      <c r="J4624" s="11" t="s">
        <v>5368</v>
      </c>
    </row>
    <row r="4625" spans="1:10" x14ac:dyDescent="0.25">
      <c r="A4625">
        <v>67000000</v>
      </c>
      <c r="B4625" t="s">
        <v>5362</v>
      </c>
      <c r="D4625">
        <v>67010000</v>
      </c>
      <c r="E4625" t="s">
        <v>5362</v>
      </c>
      <c r="G4625">
        <v>67010100</v>
      </c>
      <c r="H4625" t="s">
        <v>5363</v>
      </c>
      <c r="I4625">
        <v>10001331</v>
      </c>
      <c r="J4625" s="11" t="s">
        <v>5369</v>
      </c>
    </row>
    <row r="4626" spans="1:10" x14ac:dyDescent="0.25">
      <c r="A4626">
        <v>67000000</v>
      </c>
      <c r="B4626" t="s">
        <v>5362</v>
      </c>
      <c r="D4626">
        <v>67010000</v>
      </c>
      <c r="E4626" t="s">
        <v>5362</v>
      </c>
      <c r="G4626">
        <v>67010100</v>
      </c>
      <c r="H4626" t="s">
        <v>5363</v>
      </c>
      <c r="I4626">
        <v>10001327</v>
      </c>
      <c r="J4626" s="11" t="s">
        <v>5370</v>
      </c>
    </row>
    <row r="4627" spans="1:10" x14ac:dyDescent="0.25">
      <c r="A4627">
        <v>67000000</v>
      </c>
      <c r="B4627" t="s">
        <v>5362</v>
      </c>
      <c r="D4627">
        <v>67010000</v>
      </c>
      <c r="E4627" t="s">
        <v>5362</v>
      </c>
      <c r="G4627">
        <v>67010100</v>
      </c>
      <c r="H4627" t="s">
        <v>5363</v>
      </c>
      <c r="I4627">
        <v>10001354</v>
      </c>
      <c r="J4627" s="11" t="s">
        <v>5371</v>
      </c>
    </row>
    <row r="4628" spans="1:10" x14ac:dyDescent="0.25">
      <c r="A4628">
        <v>67000000</v>
      </c>
      <c r="B4628" t="s">
        <v>5362</v>
      </c>
      <c r="D4628">
        <v>67010000</v>
      </c>
      <c r="E4628" t="s">
        <v>5362</v>
      </c>
      <c r="G4628">
        <v>67011100</v>
      </c>
      <c r="H4628" t="s">
        <v>5372</v>
      </c>
      <c r="I4628">
        <v>10002102</v>
      </c>
      <c r="J4628" s="11" t="s">
        <v>5372</v>
      </c>
    </row>
    <row r="4629" spans="1:10" x14ac:dyDescent="0.25">
      <c r="A4629">
        <v>67000000</v>
      </c>
      <c r="B4629" t="s">
        <v>5362</v>
      </c>
      <c r="D4629">
        <v>67010000</v>
      </c>
      <c r="E4629" t="s">
        <v>5362</v>
      </c>
      <c r="G4629">
        <v>67010300</v>
      </c>
      <c r="H4629" t="s">
        <v>5373</v>
      </c>
      <c r="I4629">
        <v>10001334</v>
      </c>
      <c r="J4629" s="11" t="s">
        <v>5374</v>
      </c>
    </row>
    <row r="4630" spans="1:10" x14ac:dyDescent="0.25">
      <c r="A4630">
        <v>67000000</v>
      </c>
      <c r="B4630" t="s">
        <v>5362</v>
      </c>
      <c r="D4630">
        <v>67010000</v>
      </c>
      <c r="E4630" t="s">
        <v>5362</v>
      </c>
      <c r="G4630">
        <v>67010300</v>
      </c>
      <c r="H4630" t="s">
        <v>5373</v>
      </c>
      <c r="I4630">
        <v>10001335</v>
      </c>
      <c r="J4630" s="11" t="s">
        <v>5375</v>
      </c>
    </row>
    <row r="4631" spans="1:10" x14ac:dyDescent="0.25">
      <c r="A4631">
        <v>67000000</v>
      </c>
      <c r="B4631" t="s">
        <v>5362</v>
      </c>
      <c r="D4631">
        <v>67010000</v>
      </c>
      <c r="E4631" t="s">
        <v>5362</v>
      </c>
      <c r="G4631">
        <v>67010300</v>
      </c>
      <c r="H4631" t="s">
        <v>5373</v>
      </c>
      <c r="I4631">
        <v>10001356</v>
      </c>
      <c r="J4631" s="11" t="s">
        <v>5376</v>
      </c>
    </row>
    <row r="4632" spans="1:10" x14ac:dyDescent="0.25">
      <c r="A4632">
        <v>67000000</v>
      </c>
      <c r="B4632" t="s">
        <v>5362</v>
      </c>
      <c r="D4632">
        <v>67010000</v>
      </c>
      <c r="E4632" t="s">
        <v>5362</v>
      </c>
      <c r="G4632">
        <v>67010800</v>
      </c>
      <c r="H4632" t="s">
        <v>5377</v>
      </c>
      <c r="I4632">
        <v>10001352</v>
      </c>
      <c r="J4632" s="11" t="s">
        <v>5378</v>
      </c>
    </row>
    <row r="4633" spans="1:10" x14ac:dyDescent="0.25">
      <c r="A4633">
        <v>67000000</v>
      </c>
      <c r="B4633" t="s">
        <v>5362</v>
      </c>
      <c r="D4633">
        <v>67010000</v>
      </c>
      <c r="E4633" t="s">
        <v>5362</v>
      </c>
      <c r="G4633">
        <v>67010800</v>
      </c>
      <c r="H4633" t="s">
        <v>5377</v>
      </c>
      <c r="I4633">
        <v>10001350</v>
      </c>
      <c r="J4633" s="11" t="s">
        <v>5379</v>
      </c>
    </row>
    <row r="4634" spans="1:10" x14ac:dyDescent="0.25">
      <c r="A4634">
        <v>67000000</v>
      </c>
      <c r="B4634" t="s">
        <v>5362</v>
      </c>
      <c r="D4634">
        <v>67010000</v>
      </c>
      <c r="E4634" t="s">
        <v>5362</v>
      </c>
      <c r="G4634">
        <v>67010800</v>
      </c>
      <c r="H4634" t="s">
        <v>5377</v>
      </c>
      <c r="I4634">
        <v>10001361</v>
      </c>
      <c r="J4634" s="11" t="s">
        <v>5380</v>
      </c>
    </row>
    <row r="4635" spans="1:10" x14ac:dyDescent="0.25">
      <c r="A4635">
        <v>67000000</v>
      </c>
      <c r="B4635" t="s">
        <v>5362</v>
      </c>
      <c r="D4635">
        <v>67010000</v>
      </c>
      <c r="E4635" t="s">
        <v>5362</v>
      </c>
      <c r="G4635">
        <v>67010800</v>
      </c>
      <c r="H4635" t="s">
        <v>5377</v>
      </c>
      <c r="I4635">
        <v>10001351</v>
      </c>
      <c r="J4635" s="11" t="s">
        <v>5381</v>
      </c>
    </row>
    <row r="4636" spans="1:10" x14ac:dyDescent="0.25">
      <c r="A4636">
        <v>67000000</v>
      </c>
      <c r="B4636" t="s">
        <v>5362</v>
      </c>
      <c r="D4636">
        <v>67010000</v>
      </c>
      <c r="E4636" t="s">
        <v>5362</v>
      </c>
      <c r="G4636">
        <v>67010200</v>
      </c>
      <c r="H4636" t="s">
        <v>5382</v>
      </c>
      <c r="I4636">
        <v>10001332</v>
      </c>
      <c r="J4636" s="11" t="s">
        <v>5383</v>
      </c>
    </row>
    <row r="4637" spans="1:10" x14ac:dyDescent="0.25">
      <c r="A4637">
        <v>67000000</v>
      </c>
      <c r="B4637" t="s">
        <v>5362</v>
      </c>
      <c r="D4637">
        <v>67010000</v>
      </c>
      <c r="E4637" t="s">
        <v>5362</v>
      </c>
      <c r="G4637">
        <v>67010200</v>
      </c>
      <c r="H4637" t="s">
        <v>5382</v>
      </c>
      <c r="I4637">
        <v>10001355</v>
      </c>
      <c r="J4637" s="11" t="s">
        <v>5384</v>
      </c>
    </row>
    <row r="4638" spans="1:10" x14ac:dyDescent="0.25">
      <c r="A4638">
        <v>67000000</v>
      </c>
      <c r="B4638" t="s">
        <v>5362</v>
      </c>
      <c r="D4638">
        <v>67010000</v>
      </c>
      <c r="E4638" t="s">
        <v>5362</v>
      </c>
      <c r="G4638">
        <v>67010200</v>
      </c>
      <c r="H4638" t="s">
        <v>5382</v>
      </c>
      <c r="I4638">
        <v>10001333</v>
      </c>
      <c r="J4638" s="11" t="s">
        <v>5385</v>
      </c>
    </row>
    <row r="4639" spans="1:10" x14ac:dyDescent="0.25">
      <c r="A4639">
        <v>67000000</v>
      </c>
      <c r="B4639" t="s">
        <v>5362</v>
      </c>
      <c r="D4639">
        <v>67020000</v>
      </c>
      <c r="E4639" t="s">
        <v>5386</v>
      </c>
      <c r="G4639">
        <v>67020100</v>
      </c>
      <c r="H4639" t="s">
        <v>5386</v>
      </c>
      <c r="I4639">
        <v>10001339</v>
      </c>
      <c r="J4639" s="11" t="s">
        <v>5387</v>
      </c>
    </row>
    <row r="4640" spans="1:10" x14ac:dyDescent="0.25">
      <c r="A4640">
        <v>67000000</v>
      </c>
      <c r="B4640" t="s">
        <v>5362</v>
      </c>
      <c r="D4640">
        <v>67020000</v>
      </c>
      <c r="E4640" t="s">
        <v>5386</v>
      </c>
      <c r="G4640">
        <v>67020100</v>
      </c>
      <c r="H4640" t="s">
        <v>5386</v>
      </c>
      <c r="I4640">
        <v>10001340</v>
      </c>
      <c r="J4640" s="11" t="s">
        <v>5388</v>
      </c>
    </row>
    <row r="4641" spans="1:10" x14ac:dyDescent="0.25">
      <c r="A4641">
        <v>67000000</v>
      </c>
      <c r="B4641" t="s">
        <v>5362</v>
      </c>
      <c r="D4641">
        <v>67020000</v>
      </c>
      <c r="E4641" t="s">
        <v>5386</v>
      </c>
      <c r="G4641">
        <v>67020100</v>
      </c>
      <c r="H4641" t="s">
        <v>5386</v>
      </c>
      <c r="I4641">
        <v>10001341</v>
      </c>
      <c r="J4641" s="11" t="s">
        <v>5389</v>
      </c>
    </row>
    <row r="4642" spans="1:10" x14ac:dyDescent="0.25">
      <c r="A4642">
        <v>67000000</v>
      </c>
      <c r="B4642" t="s">
        <v>5362</v>
      </c>
      <c r="D4642">
        <v>67020000</v>
      </c>
      <c r="E4642" t="s">
        <v>5386</v>
      </c>
      <c r="G4642">
        <v>67020100</v>
      </c>
      <c r="H4642" t="s">
        <v>5386</v>
      </c>
      <c r="I4642">
        <v>10001358</v>
      </c>
      <c r="J4642" s="11" t="s">
        <v>5390</v>
      </c>
    </row>
    <row r="4643" spans="1:10" x14ac:dyDescent="0.25">
      <c r="A4643">
        <v>67000000</v>
      </c>
      <c r="B4643" t="s">
        <v>5362</v>
      </c>
      <c r="D4643">
        <v>67020000</v>
      </c>
      <c r="E4643" t="s">
        <v>5386</v>
      </c>
      <c r="G4643">
        <v>67020100</v>
      </c>
      <c r="H4643" t="s">
        <v>5386</v>
      </c>
      <c r="I4643">
        <v>10001338</v>
      </c>
      <c r="J4643" s="11" t="s">
        <v>5391</v>
      </c>
    </row>
    <row r="4644" spans="1:10" x14ac:dyDescent="0.25">
      <c r="A4644">
        <v>67000000</v>
      </c>
      <c r="B4644" t="s">
        <v>5362</v>
      </c>
      <c r="D4644">
        <v>67030000</v>
      </c>
      <c r="E4644" t="s">
        <v>5392</v>
      </c>
      <c r="F4644" t="s">
        <v>5393</v>
      </c>
      <c r="G4644">
        <v>67030100</v>
      </c>
      <c r="H4644" t="s">
        <v>5392</v>
      </c>
      <c r="I4644">
        <v>10001359</v>
      </c>
      <c r="J4644" s="11" t="s">
        <v>5394</v>
      </c>
    </row>
    <row r="4645" spans="1:10" x14ac:dyDescent="0.25">
      <c r="A4645">
        <v>67000000</v>
      </c>
      <c r="B4645" t="s">
        <v>5362</v>
      </c>
      <c r="D4645">
        <v>67030000</v>
      </c>
      <c r="E4645" t="s">
        <v>5392</v>
      </c>
      <c r="F4645" t="s">
        <v>5393</v>
      </c>
      <c r="G4645">
        <v>67030100</v>
      </c>
      <c r="H4645" t="s">
        <v>5392</v>
      </c>
      <c r="I4645">
        <v>10004115</v>
      </c>
      <c r="J4645" s="11" t="s">
        <v>5395</v>
      </c>
    </row>
    <row r="4646" spans="1:10" x14ac:dyDescent="0.25">
      <c r="A4646">
        <v>67000000</v>
      </c>
      <c r="B4646" t="s">
        <v>5362</v>
      </c>
      <c r="D4646">
        <v>67030000</v>
      </c>
      <c r="E4646" t="s">
        <v>5392</v>
      </c>
      <c r="F4646" t="s">
        <v>5393</v>
      </c>
      <c r="G4646">
        <v>67030100</v>
      </c>
      <c r="H4646" t="s">
        <v>5392</v>
      </c>
      <c r="I4646">
        <v>10004114</v>
      </c>
      <c r="J4646" s="11" t="s">
        <v>5396</v>
      </c>
    </row>
    <row r="4647" spans="1:10" x14ac:dyDescent="0.25">
      <c r="A4647">
        <v>67000000</v>
      </c>
      <c r="B4647" t="s">
        <v>5362</v>
      </c>
      <c r="D4647">
        <v>67030000</v>
      </c>
      <c r="E4647" t="s">
        <v>5392</v>
      </c>
      <c r="F4647" t="s">
        <v>5393</v>
      </c>
      <c r="G4647">
        <v>67030100</v>
      </c>
      <c r="H4647" t="s">
        <v>5392</v>
      </c>
      <c r="I4647">
        <v>10006840</v>
      </c>
      <c r="J4647" s="11" t="s">
        <v>5397</v>
      </c>
    </row>
    <row r="4648" spans="1:10" x14ac:dyDescent="0.25">
      <c r="A4648">
        <v>67000000</v>
      </c>
      <c r="B4648" t="s">
        <v>5362</v>
      </c>
      <c r="D4648">
        <v>67030000</v>
      </c>
      <c r="E4648" t="s">
        <v>5392</v>
      </c>
      <c r="F4648" t="s">
        <v>5393</v>
      </c>
      <c r="G4648">
        <v>67030100</v>
      </c>
      <c r="H4648" t="s">
        <v>5392</v>
      </c>
      <c r="I4648">
        <v>10004113</v>
      </c>
      <c r="J4648" s="11" t="s">
        <v>5398</v>
      </c>
    </row>
    <row r="4649" spans="1:10" x14ac:dyDescent="0.25">
      <c r="A4649">
        <v>67000000</v>
      </c>
      <c r="B4649" t="s">
        <v>5362</v>
      </c>
      <c r="D4649">
        <v>67030000</v>
      </c>
      <c r="E4649" t="s">
        <v>5392</v>
      </c>
      <c r="F4649" t="s">
        <v>5393</v>
      </c>
      <c r="G4649">
        <v>67030100</v>
      </c>
      <c r="H4649" t="s">
        <v>5392</v>
      </c>
      <c r="I4649">
        <v>10001343</v>
      </c>
      <c r="J4649" s="11" t="s">
        <v>5399</v>
      </c>
    </row>
    <row r="4650" spans="1:10" x14ac:dyDescent="0.25">
      <c r="A4650">
        <v>67000000</v>
      </c>
      <c r="B4650" t="s">
        <v>5362</v>
      </c>
      <c r="D4650">
        <v>67030000</v>
      </c>
      <c r="E4650" t="s">
        <v>5392</v>
      </c>
      <c r="F4650" t="s">
        <v>5393</v>
      </c>
      <c r="G4650">
        <v>67030100</v>
      </c>
      <c r="H4650" t="s">
        <v>5392</v>
      </c>
      <c r="I4650">
        <v>10001344</v>
      </c>
      <c r="J4650" s="11" t="s">
        <v>5400</v>
      </c>
    </row>
    <row r="4651" spans="1:10" x14ac:dyDescent="0.25">
      <c r="A4651">
        <v>67000000</v>
      </c>
      <c r="B4651" t="s">
        <v>5362</v>
      </c>
      <c r="D4651">
        <v>67030000</v>
      </c>
      <c r="E4651" t="s">
        <v>5392</v>
      </c>
      <c r="F4651" t="s">
        <v>5393</v>
      </c>
      <c r="G4651">
        <v>67030100</v>
      </c>
      <c r="H4651" t="s">
        <v>5392</v>
      </c>
      <c r="I4651">
        <v>10001342</v>
      </c>
      <c r="J4651" s="11" t="s">
        <v>5401</v>
      </c>
    </row>
    <row r="4652" spans="1:10" x14ac:dyDescent="0.25">
      <c r="A4652">
        <v>67000000</v>
      </c>
      <c r="B4652" t="s">
        <v>5362</v>
      </c>
      <c r="D4652">
        <v>67030000</v>
      </c>
      <c r="E4652" t="s">
        <v>5392</v>
      </c>
      <c r="F4652" t="s">
        <v>5393</v>
      </c>
      <c r="G4652">
        <v>67030100</v>
      </c>
      <c r="H4652" t="s">
        <v>5392</v>
      </c>
      <c r="I4652">
        <v>10003709</v>
      </c>
      <c r="J4652" s="11" t="s">
        <v>5402</v>
      </c>
    </row>
    <row r="4653" spans="1:10" x14ac:dyDescent="0.25">
      <c r="A4653">
        <v>67000000</v>
      </c>
      <c r="B4653" t="s">
        <v>5362</v>
      </c>
      <c r="D4653">
        <v>67030000</v>
      </c>
      <c r="E4653" t="s">
        <v>5392</v>
      </c>
      <c r="F4653" t="s">
        <v>5393</v>
      </c>
      <c r="G4653">
        <v>67030100</v>
      </c>
      <c r="H4653" t="s">
        <v>5392</v>
      </c>
      <c r="I4653">
        <v>10003707</v>
      </c>
      <c r="J4653" s="11" t="s">
        <v>5403</v>
      </c>
    </row>
    <row r="4654" spans="1:10" x14ac:dyDescent="0.25">
      <c r="A4654">
        <v>67000000</v>
      </c>
      <c r="B4654" t="s">
        <v>5362</v>
      </c>
      <c r="D4654">
        <v>67030000</v>
      </c>
      <c r="E4654" t="s">
        <v>5392</v>
      </c>
      <c r="F4654" t="s">
        <v>5393</v>
      </c>
      <c r="G4654">
        <v>67030100</v>
      </c>
      <c r="H4654" t="s">
        <v>5392</v>
      </c>
      <c r="I4654">
        <v>10003708</v>
      </c>
      <c r="J4654" s="11" t="s">
        <v>5404</v>
      </c>
    </row>
    <row r="4655" spans="1:10" x14ac:dyDescent="0.25">
      <c r="A4655">
        <v>67000000</v>
      </c>
      <c r="B4655" t="s">
        <v>5362</v>
      </c>
      <c r="D4655">
        <v>67040000</v>
      </c>
      <c r="E4655" t="s">
        <v>5405</v>
      </c>
      <c r="G4655">
        <v>67040100</v>
      </c>
      <c r="H4655" t="s">
        <v>5405</v>
      </c>
      <c r="I4655">
        <v>10001348</v>
      </c>
      <c r="J4655" s="11" t="s">
        <v>5406</v>
      </c>
    </row>
    <row r="4656" spans="1:10" x14ac:dyDescent="0.25">
      <c r="A4656">
        <v>67000000</v>
      </c>
      <c r="B4656" t="s">
        <v>5362</v>
      </c>
      <c r="D4656">
        <v>67040000</v>
      </c>
      <c r="E4656" t="s">
        <v>5405</v>
      </c>
      <c r="G4656">
        <v>67040100</v>
      </c>
      <c r="H4656" t="s">
        <v>5405</v>
      </c>
      <c r="I4656">
        <v>10001349</v>
      </c>
      <c r="J4656" s="11" t="s">
        <v>5407</v>
      </c>
    </row>
    <row r="4657" spans="1:10" x14ac:dyDescent="0.25">
      <c r="A4657">
        <v>67000000</v>
      </c>
      <c r="B4657" t="s">
        <v>5362</v>
      </c>
      <c r="D4657">
        <v>67040000</v>
      </c>
      <c r="E4657" t="s">
        <v>5405</v>
      </c>
      <c r="G4657">
        <v>67040100</v>
      </c>
      <c r="H4657" t="s">
        <v>5405</v>
      </c>
      <c r="I4657">
        <v>10002424</v>
      </c>
      <c r="J4657" s="11" t="s">
        <v>5408</v>
      </c>
    </row>
    <row r="4658" spans="1:10" x14ac:dyDescent="0.25">
      <c r="A4658">
        <v>67000000</v>
      </c>
      <c r="B4658" t="s">
        <v>5362</v>
      </c>
      <c r="D4658">
        <v>67040000</v>
      </c>
      <c r="E4658" t="s">
        <v>5405</v>
      </c>
      <c r="G4658">
        <v>67040100</v>
      </c>
      <c r="H4658" t="s">
        <v>5405</v>
      </c>
      <c r="I4658">
        <v>10002426</v>
      </c>
      <c r="J4658" s="11" t="s">
        <v>5409</v>
      </c>
    </row>
    <row r="4659" spans="1:10" x14ac:dyDescent="0.25">
      <c r="A4659">
        <v>67000000</v>
      </c>
      <c r="B4659" t="s">
        <v>5362</v>
      </c>
      <c r="D4659">
        <v>67040000</v>
      </c>
      <c r="E4659" t="s">
        <v>5405</v>
      </c>
      <c r="G4659">
        <v>67040100</v>
      </c>
      <c r="H4659" t="s">
        <v>5405</v>
      </c>
      <c r="I4659">
        <v>10001347</v>
      </c>
      <c r="J4659" s="11" t="s">
        <v>5410</v>
      </c>
    </row>
    <row r="4660" spans="1:10" x14ac:dyDescent="0.25">
      <c r="A4660">
        <v>67000000</v>
      </c>
      <c r="B4660" t="s">
        <v>5362</v>
      </c>
      <c r="D4660">
        <v>67040000</v>
      </c>
      <c r="E4660" t="s">
        <v>5405</v>
      </c>
      <c r="G4660">
        <v>67040100</v>
      </c>
      <c r="H4660" t="s">
        <v>5405</v>
      </c>
      <c r="I4660">
        <v>10002425</v>
      </c>
      <c r="J4660" s="11" t="s">
        <v>5411</v>
      </c>
    </row>
    <row r="4661" spans="1:10" x14ac:dyDescent="0.25">
      <c r="A4661">
        <v>67000000</v>
      </c>
      <c r="B4661" t="s">
        <v>5362</v>
      </c>
      <c r="D4661">
        <v>67040000</v>
      </c>
      <c r="E4661" t="s">
        <v>5405</v>
      </c>
      <c r="G4661">
        <v>67040100</v>
      </c>
      <c r="H4661" t="s">
        <v>5405</v>
      </c>
      <c r="I4661">
        <v>10001360</v>
      </c>
      <c r="J4661" s="11" t="s">
        <v>5412</v>
      </c>
    </row>
    <row r="4662" spans="1:10" x14ac:dyDescent="0.25">
      <c r="A4662">
        <v>67000000</v>
      </c>
      <c r="B4662" t="s">
        <v>5362</v>
      </c>
      <c r="D4662">
        <v>67040000</v>
      </c>
      <c r="E4662" t="s">
        <v>5405</v>
      </c>
      <c r="G4662">
        <v>67040100</v>
      </c>
      <c r="H4662" t="s">
        <v>5405</v>
      </c>
      <c r="I4662">
        <v>10001346</v>
      </c>
      <c r="J4662" s="11" t="s">
        <v>5413</v>
      </c>
    </row>
    <row r="4663" spans="1:10" x14ac:dyDescent="0.25">
      <c r="A4663">
        <v>67000000</v>
      </c>
      <c r="B4663" t="s">
        <v>5362</v>
      </c>
      <c r="D4663">
        <v>67040000</v>
      </c>
      <c r="E4663" t="s">
        <v>5405</v>
      </c>
      <c r="G4663">
        <v>67040100</v>
      </c>
      <c r="H4663" t="s">
        <v>5405</v>
      </c>
      <c r="I4663">
        <v>10001345</v>
      </c>
      <c r="J4663" s="11" t="s">
        <v>5414</v>
      </c>
    </row>
    <row r="4664" spans="1:10" x14ac:dyDescent="0.25">
      <c r="A4664">
        <v>67000000</v>
      </c>
      <c r="B4664" t="s">
        <v>5362</v>
      </c>
      <c r="D4664">
        <v>67050000</v>
      </c>
      <c r="E4664" t="s">
        <v>5415</v>
      </c>
      <c r="F4664" t="s">
        <v>5416</v>
      </c>
      <c r="G4664">
        <v>67050100</v>
      </c>
      <c r="H4664" t="s">
        <v>5415</v>
      </c>
      <c r="I4664">
        <v>10003704</v>
      </c>
      <c r="J4664" s="11" t="s">
        <v>5417</v>
      </c>
    </row>
    <row r="4665" spans="1:10" x14ac:dyDescent="0.25">
      <c r="A4665">
        <v>67000000</v>
      </c>
      <c r="B4665" t="s">
        <v>5362</v>
      </c>
      <c r="D4665">
        <v>67050000</v>
      </c>
      <c r="E4665" t="s">
        <v>5415</v>
      </c>
      <c r="F4665" t="s">
        <v>5416</v>
      </c>
      <c r="G4665">
        <v>67050100</v>
      </c>
      <c r="H4665" t="s">
        <v>5415</v>
      </c>
      <c r="I4665">
        <v>10005115</v>
      </c>
      <c r="J4665" s="11" t="s">
        <v>5418</v>
      </c>
    </row>
    <row r="4666" spans="1:10" x14ac:dyDescent="0.25">
      <c r="A4666">
        <v>67000000</v>
      </c>
      <c r="B4666" t="s">
        <v>5362</v>
      </c>
      <c r="D4666">
        <v>67050000</v>
      </c>
      <c r="E4666" t="s">
        <v>5415</v>
      </c>
      <c r="F4666" t="s">
        <v>5416</v>
      </c>
      <c r="G4666">
        <v>67050100</v>
      </c>
      <c r="H4666" t="s">
        <v>5415</v>
      </c>
      <c r="I4666">
        <v>10000732</v>
      </c>
      <c r="J4666" s="11" t="s">
        <v>5419</v>
      </c>
    </row>
    <row r="4667" spans="1:10" x14ac:dyDescent="0.25">
      <c r="A4667">
        <v>67000000</v>
      </c>
      <c r="B4667" t="s">
        <v>5362</v>
      </c>
      <c r="D4667">
        <v>67050000</v>
      </c>
      <c r="E4667" t="s">
        <v>5415</v>
      </c>
      <c r="F4667" t="s">
        <v>5416</v>
      </c>
      <c r="G4667">
        <v>67050100</v>
      </c>
      <c r="H4667" t="s">
        <v>5415</v>
      </c>
      <c r="I4667">
        <v>10005112</v>
      </c>
      <c r="J4667" s="11" t="s">
        <v>5420</v>
      </c>
    </row>
    <row r="4668" spans="1:10" x14ac:dyDescent="0.25">
      <c r="A4668">
        <v>67000000</v>
      </c>
      <c r="B4668" t="s">
        <v>5362</v>
      </c>
      <c r="D4668">
        <v>67050000</v>
      </c>
      <c r="E4668" t="s">
        <v>5415</v>
      </c>
      <c r="F4668" t="s">
        <v>5416</v>
      </c>
      <c r="G4668">
        <v>67050100</v>
      </c>
      <c r="H4668" t="s">
        <v>5415</v>
      </c>
      <c r="I4668">
        <v>10005109</v>
      </c>
      <c r="J4668" s="11" t="s">
        <v>5421</v>
      </c>
    </row>
    <row r="4669" spans="1:10" x14ac:dyDescent="0.25">
      <c r="A4669">
        <v>67000000</v>
      </c>
      <c r="B4669" t="s">
        <v>5362</v>
      </c>
      <c r="D4669">
        <v>67050000</v>
      </c>
      <c r="E4669" t="s">
        <v>5415</v>
      </c>
      <c r="F4669" t="s">
        <v>5416</v>
      </c>
      <c r="G4669">
        <v>67050100</v>
      </c>
      <c r="H4669" t="s">
        <v>5415</v>
      </c>
      <c r="I4669">
        <v>10005110</v>
      </c>
      <c r="J4669" s="11" t="s">
        <v>5422</v>
      </c>
    </row>
    <row r="4670" spans="1:10" x14ac:dyDescent="0.25">
      <c r="A4670">
        <v>67000000</v>
      </c>
      <c r="B4670" t="s">
        <v>5362</v>
      </c>
      <c r="D4670">
        <v>67050000</v>
      </c>
      <c r="E4670" t="s">
        <v>5415</v>
      </c>
      <c r="F4670" t="s">
        <v>5416</v>
      </c>
      <c r="G4670">
        <v>67050100</v>
      </c>
      <c r="H4670" t="s">
        <v>5415</v>
      </c>
      <c r="I4670">
        <v>10005107</v>
      </c>
      <c r="J4670" s="11" t="s">
        <v>5423</v>
      </c>
    </row>
    <row r="4671" spans="1:10" x14ac:dyDescent="0.25">
      <c r="A4671">
        <v>67000000</v>
      </c>
      <c r="B4671" t="s">
        <v>5362</v>
      </c>
      <c r="D4671">
        <v>67050000</v>
      </c>
      <c r="E4671" t="s">
        <v>5415</v>
      </c>
      <c r="F4671" t="s">
        <v>5416</v>
      </c>
      <c r="G4671">
        <v>67050100</v>
      </c>
      <c r="H4671" t="s">
        <v>5415</v>
      </c>
      <c r="I4671">
        <v>10005108</v>
      </c>
      <c r="J4671" s="11" t="s">
        <v>5424</v>
      </c>
    </row>
    <row r="4672" spans="1:10" x14ac:dyDescent="0.25">
      <c r="A4672">
        <v>67000000</v>
      </c>
      <c r="B4672" t="s">
        <v>5362</v>
      </c>
      <c r="D4672">
        <v>67050000</v>
      </c>
      <c r="E4672" t="s">
        <v>5415</v>
      </c>
      <c r="F4672" t="s">
        <v>5416</v>
      </c>
      <c r="G4672">
        <v>67050100</v>
      </c>
      <c r="H4672" t="s">
        <v>5415</v>
      </c>
      <c r="I4672">
        <v>10005105</v>
      </c>
      <c r="J4672" s="11" t="s">
        <v>5425</v>
      </c>
    </row>
    <row r="4673" spans="1:10" x14ac:dyDescent="0.25">
      <c r="A4673">
        <v>67000000</v>
      </c>
      <c r="B4673" t="s">
        <v>5362</v>
      </c>
      <c r="D4673">
        <v>67050000</v>
      </c>
      <c r="E4673" t="s">
        <v>5415</v>
      </c>
      <c r="F4673" t="s">
        <v>5416</v>
      </c>
      <c r="G4673">
        <v>67050100</v>
      </c>
      <c r="H4673" t="s">
        <v>5415</v>
      </c>
      <c r="I4673">
        <v>10005106</v>
      </c>
      <c r="J4673" s="11" t="s">
        <v>5426</v>
      </c>
    </row>
    <row r="4674" spans="1:10" x14ac:dyDescent="0.25">
      <c r="A4674">
        <v>67000000</v>
      </c>
      <c r="B4674" t="s">
        <v>5362</v>
      </c>
      <c r="D4674">
        <v>67050000</v>
      </c>
      <c r="E4674" t="s">
        <v>5415</v>
      </c>
      <c r="F4674" t="s">
        <v>5416</v>
      </c>
      <c r="G4674">
        <v>67050100</v>
      </c>
      <c r="H4674" t="s">
        <v>5415</v>
      </c>
      <c r="I4674">
        <v>10003586</v>
      </c>
      <c r="J4674" s="11" t="s">
        <v>5427</v>
      </c>
    </row>
    <row r="4675" spans="1:10" x14ac:dyDescent="0.25">
      <c r="A4675">
        <v>67000000</v>
      </c>
      <c r="B4675" t="s">
        <v>5362</v>
      </c>
      <c r="D4675">
        <v>67050000</v>
      </c>
      <c r="E4675" t="s">
        <v>5415</v>
      </c>
      <c r="F4675" t="s">
        <v>5416</v>
      </c>
      <c r="G4675">
        <v>67050100</v>
      </c>
      <c r="H4675" t="s">
        <v>5415</v>
      </c>
      <c r="I4675">
        <v>10005111</v>
      </c>
      <c r="J4675" s="11" t="s">
        <v>5428</v>
      </c>
    </row>
    <row r="4676" spans="1:10" x14ac:dyDescent="0.25">
      <c r="A4676">
        <v>67000000</v>
      </c>
      <c r="B4676" t="s">
        <v>5362</v>
      </c>
      <c r="D4676">
        <v>67050000</v>
      </c>
      <c r="E4676" t="s">
        <v>5415</v>
      </c>
      <c r="F4676" t="s">
        <v>5416</v>
      </c>
      <c r="G4676">
        <v>67050100</v>
      </c>
      <c r="H4676" t="s">
        <v>5415</v>
      </c>
      <c r="I4676">
        <v>10005894</v>
      </c>
      <c r="J4676" s="11" t="s">
        <v>5429</v>
      </c>
    </row>
    <row r="4677" spans="1:10" x14ac:dyDescent="0.25">
      <c r="A4677">
        <v>67000000</v>
      </c>
      <c r="B4677" t="s">
        <v>5362</v>
      </c>
      <c r="D4677">
        <v>67050000</v>
      </c>
      <c r="E4677" t="s">
        <v>5415</v>
      </c>
      <c r="F4677" t="s">
        <v>5416</v>
      </c>
      <c r="G4677">
        <v>67050100</v>
      </c>
      <c r="H4677" t="s">
        <v>5415</v>
      </c>
      <c r="I4677">
        <v>10008243</v>
      </c>
      <c r="J4677" s="11" t="s">
        <v>5430</v>
      </c>
    </row>
    <row r="4678" spans="1:10" x14ac:dyDescent="0.25">
      <c r="A4678">
        <v>67000000</v>
      </c>
      <c r="B4678" t="s">
        <v>5362</v>
      </c>
      <c r="D4678">
        <v>67050000</v>
      </c>
      <c r="E4678" t="s">
        <v>5415</v>
      </c>
      <c r="F4678" t="s">
        <v>5416</v>
      </c>
      <c r="G4678">
        <v>67050100</v>
      </c>
      <c r="H4678" t="s">
        <v>5415</v>
      </c>
      <c r="I4678">
        <v>10005116</v>
      </c>
      <c r="J4678" s="11" t="s">
        <v>5431</v>
      </c>
    </row>
    <row r="4679" spans="1:10" x14ac:dyDescent="0.25">
      <c r="A4679">
        <v>67000000</v>
      </c>
      <c r="B4679" t="s">
        <v>5362</v>
      </c>
      <c r="D4679">
        <v>67050000</v>
      </c>
      <c r="E4679" t="s">
        <v>5415</v>
      </c>
      <c r="F4679" t="s">
        <v>5416</v>
      </c>
      <c r="G4679">
        <v>67050100</v>
      </c>
      <c r="H4679" t="s">
        <v>5415</v>
      </c>
      <c r="I4679">
        <v>10005117</v>
      </c>
      <c r="J4679" s="11" t="s">
        <v>5432</v>
      </c>
    </row>
    <row r="4680" spans="1:10" x14ac:dyDescent="0.25">
      <c r="A4680">
        <v>67000000</v>
      </c>
      <c r="B4680" t="s">
        <v>5362</v>
      </c>
      <c r="D4680">
        <v>67050000</v>
      </c>
      <c r="E4680" t="s">
        <v>5415</v>
      </c>
      <c r="F4680" t="s">
        <v>5416</v>
      </c>
      <c r="G4680">
        <v>67050100</v>
      </c>
      <c r="H4680" t="s">
        <v>5415</v>
      </c>
      <c r="I4680">
        <v>10003705</v>
      </c>
      <c r="J4680" s="11" t="s">
        <v>5433</v>
      </c>
    </row>
    <row r="4681" spans="1:10" x14ac:dyDescent="0.25">
      <c r="A4681">
        <v>67000000</v>
      </c>
      <c r="B4681" t="s">
        <v>5362</v>
      </c>
      <c r="D4681">
        <v>67050000</v>
      </c>
      <c r="E4681" t="s">
        <v>5415</v>
      </c>
      <c r="F4681" t="s">
        <v>5416</v>
      </c>
      <c r="G4681">
        <v>67050100</v>
      </c>
      <c r="H4681" t="s">
        <v>5415</v>
      </c>
      <c r="I4681">
        <v>10001394</v>
      </c>
      <c r="J4681" s="11" t="s">
        <v>5434</v>
      </c>
    </row>
    <row r="4682" spans="1:10" x14ac:dyDescent="0.25">
      <c r="A4682">
        <v>67000000</v>
      </c>
      <c r="B4682" t="s">
        <v>5362</v>
      </c>
      <c r="D4682">
        <v>67050000</v>
      </c>
      <c r="E4682" t="s">
        <v>5415</v>
      </c>
      <c r="F4682" t="s">
        <v>5416</v>
      </c>
      <c r="G4682">
        <v>67050100</v>
      </c>
      <c r="H4682" t="s">
        <v>5415</v>
      </c>
      <c r="I4682">
        <v>10001397</v>
      </c>
      <c r="J4682" s="11" t="s">
        <v>5435</v>
      </c>
    </row>
    <row r="4683" spans="1:10" x14ac:dyDescent="0.25">
      <c r="A4683">
        <v>67000000</v>
      </c>
      <c r="B4683" t="s">
        <v>5362</v>
      </c>
      <c r="D4683">
        <v>67050000</v>
      </c>
      <c r="E4683" t="s">
        <v>5415</v>
      </c>
      <c r="F4683" t="s">
        <v>5416</v>
      </c>
      <c r="G4683">
        <v>67050100</v>
      </c>
      <c r="H4683" t="s">
        <v>5415</v>
      </c>
      <c r="I4683">
        <v>10001398</v>
      </c>
      <c r="J4683" s="11" t="s">
        <v>5436</v>
      </c>
    </row>
    <row r="4684" spans="1:10" x14ac:dyDescent="0.25">
      <c r="A4684">
        <v>67000000</v>
      </c>
      <c r="B4684" t="s">
        <v>5362</v>
      </c>
      <c r="D4684">
        <v>67050000</v>
      </c>
      <c r="E4684" t="s">
        <v>5415</v>
      </c>
      <c r="F4684" t="s">
        <v>5416</v>
      </c>
      <c r="G4684">
        <v>67050100</v>
      </c>
      <c r="H4684" t="s">
        <v>5415</v>
      </c>
      <c r="I4684">
        <v>10001395</v>
      </c>
      <c r="J4684" s="11" t="s">
        <v>5437</v>
      </c>
    </row>
    <row r="4685" spans="1:10" x14ac:dyDescent="0.25">
      <c r="A4685">
        <v>67000000</v>
      </c>
      <c r="B4685" t="s">
        <v>5362</v>
      </c>
      <c r="D4685">
        <v>67050000</v>
      </c>
      <c r="E4685" t="s">
        <v>5415</v>
      </c>
      <c r="F4685" t="s">
        <v>5416</v>
      </c>
      <c r="G4685">
        <v>67050100</v>
      </c>
      <c r="H4685" t="s">
        <v>5415</v>
      </c>
      <c r="I4685">
        <v>10007933</v>
      </c>
      <c r="J4685" s="11" t="s">
        <v>5438</v>
      </c>
    </row>
    <row r="4686" spans="1:10" x14ac:dyDescent="0.25">
      <c r="A4686">
        <v>67000000</v>
      </c>
      <c r="B4686" t="s">
        <v>5362</v>
      </c>
      <c r="D4686">
        <v>67060000</v>
      </c>
      <c r="E4686" t="s">
        <v>5439</v>
      </c>
      <c r="G4686">
        <v>67060100</v>
      </c>
      <c r="H4686" t="s">
        <v>5439</v>
      </c>
      <c r="I4686">
        <v>10006964</v>
      </c>
      <c r="J4686" s="11" t="s">
        <v>5440</v>
      </c>
    </row>
    <row r="4687" spans="1:10" x14ac:dyDescent="0.25">
      <c r="A4687">
        <v>67000000</v>
      </c>
      <c r="B4687" t="s">
        <v>5362</v>
      </c>
      <c r="D4687">
        <v>67060000</v>
      </c>
      <c r="E4687" t="s">
        <v>5439</v>
      </c>
      <c r="G4687">
        <v>67060100</v>
      </c>
      <c r="H4687" t="s">
        <v>5439</v>
      </c>
      <c r="I4687">
        <v>10008068</v>
      </c>
      <c r="J4687" s="11" t="s">
        <v>5441</v>
      </c>
    </row>
    <row r="4688" spans="1:10" x14ac:dyDescent="0.25">
      <c r="A4688">
        <v>67000000</v>
      </c>
      <c r="B4688" t="s">
        <v>5362</v>
      </c>
      <c r="D4688">
        <v>67060000</v>
      </c>
      <c r="E4688" t="s">
        <v>5439</v>
      </c>
      <c r="G4688">
        <v>67060100</v>
      </c>
      <c r="H4688" t="s">
        <v>5439</v>
      </c>
      <c r="I4688">
        <v>10008066</v>
      </c>
      <c r="J4688" s="11" t="s">
        <v>5442</v>
      </c>
    </row>
    <row r="4689" spans="1:10" x14ac:dyDescent="0.25">
      <c r="A4689">
        <v>67000000</v>
      </c>
      <c r="B4689" t="s">
        <v>5362</v>
      </c>
      <c r="D4689">
        <v>67060000</v>
      </c>
      <c r="E4689" t="s">
        <v>5439</v>
      </c>
      <c r="G4689">
        <v>67060100</v>
      </c>
      <c r="H4689" t="s">
        <v>5439</v>
      </c>
      <c r="I4689">
        <v>10008067</v>
      </c>
      <c r="J4689" s="11" t="s">
        <v>5443</v>
      </c>
    </row>
    <row r="4690" spans="1:10" x14ac:dyDescent="0.25">
      <c r="A4690">
        <v>67000000</v>
      </c>
      <c r="B4690" t="s">
        <v>5362</v>
      </c>
      <c r="D4690">
        <v>67060000</v>
      </c>
      <c r="E4690" t="s">
        <v>5439</v>
      </c>
      <c r="G4690">
        <v>67060100</v>
      </c>
      <c r="H4690" t="s">
        <v>5439</v>
      </c>
      <c r="I4690">
        <v>10008065</v>
      </c>
      <c r="J4690" s="11" t="s">
        <v>5444</v>
      </c>
    </row>
    <row r="4691" spans="1:10" x14ac:dyDescent="0.25">
      <c r="A4691">
        <v>67000000</v>
      </c>
      <c r="B4691" t="s">
        <v>5362</v>
      </c>
      <c r="D4691">
        <v>67060000</v>
      </c>
      <c r="E4691" t="s">
        <v>5439</v>
      </c>
      <c r="G4691">
        <v>67060100</v>
      </c>
      <c r="H4691" t="s">
        <v>5439</v>
      </c>
      <c r="I4691">
        <v>10006965</v>
      </c>
      <c r="J4691" s="11" t="s">
        <v>5445</v>
      </c>
    </row>
    <row r="4692" spans="1:10" x14ac:dyDescent="0.25">
      <c r="A4692">
        <v>83000000</v>
      </c>
      <c r="B4692" t="s">
        <v>5446</v>
      </c>
      <c r="D4692">
        <v>83010000</v>
      </c>
      <c r="E4692" t="s">
        <v>5446</v>
      </c>
      <c r="G4692">
        <v>83010300</v>
      </c>
      <c r="H4692" t="s">
        <v>5447</v>
      </c>
      <c r="I4692">
        <v>10007929</v>
      </c>
      <c r="J4692" s="11" t="s">
        <v>5448</v>
      </c>
    </row>
    <row r="4693" spans="1:10" x14ac:dyDescent="0.25">
      <c r="A4693">
        <v>83000000</v>
      </c>
      <c r="B4693" t="s">
        <v>5446</v>
      </c>
      <c r="D4693">
        <v>83010000</v>
      </c>
      <c r="E4693" t="s">
        <v>5446</v>
      </c>
      <c r="G4693">
        <v>83010300</v>
      </c>
      <c r="H4693" t="s">
        <v>5447</v>
      </c>
      <c r="I4693">
        <v>10002456</v>
      </c>
      <c r="J4693" s="11" t="s">
        <v>5449</v>
      </c>
    </row>
    <row r="4694" spans="1:10" x14ac:dyDescent="0.25">
      <c r="A4694">
        <v>83000000</v>
      </c>
      <c r="B4694" t="s">
        <v>5446</v>
      </c>
      <c r="D4694">
        <v>83010000</v>
      </c>
      <c r="E4694" t="s">
        <v>5446</v>
      </c>
      <c r="G4694">
        <v>83010300</v>
      </c>
      <c r="H4694" t="s">
        <v>5447</v>
      </c>
      <c r="I4694">
        <v>10002460</v>
      </c>
      <c r="J4694" s="11" t="s">
        <v>5450</v>
      </c>
    </row>
    <row r="4695" spans="1:10" x14ac:dyDescent="0.25">
      <c r="A4695">
        <v>83000000</v>
      </c>
      <c r="B4695" t="s">
        <v>5446</v>
      </c>
      <c r="D4695">
        <v>83010000</v>
      </c>
      <c r="E4695" t="s">
        <v>5446</v>
      </c>
      <c r="G4695">
        <v>83010300</v>
      </c>
      <c r="H4695" t="s">
        <v>5447</v>
      </c>
      <c r="I4695">
        <v>10005342</v>
      </c>
      <c r="J4695" s="11" t="s">
        <v>5451</v>
      </c>
    </row>
    <row r="4696" spans="1:10" x14ac:dyDescent="0.25">
      <c r="A4696">
        <v>83000000</v>
      </c>
      <c r="B4696" t="s">
        <v>5446</v>
      </c>
      <c r="D4696">
        <v>83010000</v>
      </c>
      <c r="E4696" t="s">
        <v>5446</v>
      </c>
      <c r="G4696">
        <v>83010300</v>
      </c>
      <c r="H4696" t="s">
        <v>5447</v>
      </c>
      <c r="I4696">
        <v>10005733</v>
      </c>
      <c r="J4696" s="11" t="s">
        <v>5452</v>
      </c>
    </row>
    <row r="4697" spans="1:10" x14ac:dyDescent="0.25">
      <c r="A4697">
        <v>83000000</v>
      </c>
      <c r="B4697" t="s">
        <v>5446</v>
      </c>
      <c r="D4697">
        <v>83010000</v>
      </c>
      <c r="E4697" t="s">
        <v>5446</v>
      </c>
      <c r="G4697">
        <v>83010300</v>
      </c>
      <c r="H4697" t="s">
        <v>5447</v>
      </c>
      <c r="I4697">
        <v>10002454</v>
      </c>
      <c r="J4697" s="11" t="s">
        <v>5453</v>
      </c>
    </row>
    <row r="4698" spans="1:10" x14ac:dyDescent="0.25">
      <c r="A4698">
        <v>83000000</v>
      </c>
      <c r="B4698" t="s">
        <v>5446</v>
      </c>
      <c r="D4698">
        <v>83010000</v>
      </c>
      <c r="E4698" t="s">
        <v>5446</v>
      </c>
      <c r="G4698">
        <v>83010300</v>
      </c>
      <c r="H4698" t="s">
        <v>5447</v>
      </c>
      <c r="I4698">
        <v>10007928</v>
      </c>
      <c r="J4698" s="11" t="s">
        <v>5454</v>
      </c>
    </row>
    <row r="4699" spans="1:10" x14ac:dyDescent="0.25">
      <c r="A4699">
        <v>83000000</v>
      </c>
      <c r="B4699" t="s">
        <v>5446</v>
      </c>
      <c r="D4699">
        <v>83010000</v>
      </c>
      <c r="E4699" t="s">
        <v>5446</v>
      </c>
      <c r="G4699">
        <v>83010300</v>
      </c>
      <c r="H4699" t="s">
        <v>5447</v>
      </c>
      <c r="I4699">
        <v>10002461</v>
      </c>
      <c r="J4699" s="11" t="s">
        <v>5455</v>
      </c>
    </row>
    <row r="4700" spans="1:10" x14ac:dyDescent="0.25">
      <c r="A4700">
        <v>83000000</v>
      </c>
      <c r="B4700" t="s">
        <v>5446</v>
      </c>
      <c r="D4700">
        <v>83010000</v>
      </c>
      <c r="E4700" t="s">
        <v>5446</v>
      </c>
      <c r="G4700">
        <v>83010300</v>
      </c>
      <c r="H4700" t="s">
        <v>5447</v>
      </c>
      <c r="I4700">
        <v>10007930</v>
      </c>
      <c r="J4700" s="11" t="s">
        <v>5456</v>
      </c>
    </row>
    <row r="4701" spans="1:10" x14ac:dyDescent="0.25">
      <c r="A4701">
        <v>83000000</v>
      </c>
      <c r="B4701" t="s">
        <v>5446</v>
      </c>
      <c r="D4701">
        <v>83010000</v>
      </c>
      <c r="E4701" t="s">
        <v>5446</v>
      </c>
      <c r="G4701">
        <v>83010300</v>
      </c>
      <c r="H4701" t="s">
        <v>5447</v>
      </c>
      <c r="I4701">
        <v>10005345</v>
      </c>
      <c r="J4701" s="11" t="s">
        <v>5457</v>
      </c>
    </row>
    <row r="4702" spans="1:10" x14ac:dyDescent="0.25">
      <c r="A4702">
        <v>83000000</v>
      </c>
      <c r="B4702" t="s">
        <v>5446</v>
      </c>
      <c r="D4702">
        <v>83010000</v>
      </c>
      <c r="E4702" t="s">
        <v>5446</v>
      </c>
      <c r="G4702">
        <v>83011500</v>
      </c>
      <c r="H4702" t="s">
        <v>5458</v>
      </c>
      <c r="I4702">
        <v>10002670</v>
      </c>
      <c r="J4702" s="11" t="s">
        <v>5459</v>
      </c>
    </row>
    <row r="4703" spans="1:10" x14ac:dyDescent="0.25">
      <c r="A4703">
        <v>83000000</v>
      </c>
      <c r="B4703" t="s">
        <v>5446</v>
      </c>
      <c r="D4703">
        <v>83010000</v>
      </c>
      <c r="E4703" t="s">
        <v>5446</v>
      </c>
      <c r="G4703">
        <v>83011500</v>
      </c>
      <c r="H4703" t="s">
        <v>5458</v>
      </c>
      <c r="I4703">
        <v>10002669</v>
      </c>
      <c r="J4703" s="11" t="s">
        <v>5460</v>
      </c>
    </row>
    <row r="4704" spans="1:10" x14ac:dyDescent="0.25">
      <c r="A4704">
        <v>83000000</v>
      </c>
      <c r="B4704" t="s">
        <v>5446</v>
      </c>
      <c r="D4704">
        <v>83010000</v>
      </c>
      <c r="E4704" t="s">
        <v>5446</v>
      </c>
      <c r="G4704">
        <v>83011500</v>
      </c>
      <c r="H4704" t="s">
        <v>5458</v>
      </c>
      <c r="I4704">
        <v>10002673</v>
      </c>
      <c r="J4704" s="11" t="s">
        <v>5461</v>
      </c>
    </row>
    <row r="4705" spans="1:10" x14ac:dyDescent="0.25">
      <c r="A4705">
        <v>83000000</v>
      </c>
      <c r="B4705" t="s">
        <v>5446</v>
      </c>
      <c r="D4705">
        <v>83010000</v>
      </c>
      <c r="E4705" t="s">
        <v>5446</v>
      </c>
      <c r="G4705">
        <v>83011500</v>
      </c>
      <c r="H4705" t="s">
        <v>5458</v>
      </c>
      <c r="I4705">
        <v>10002674</v>
      </c>
      <c r="J4705" s="11" t="s">
        <v>5462</v>
      </c>
    </row>
    <row r="4706" spans="1:10" x14ac:dyDescent="0.25">
      <c r="A4706">
        <v>83000000</v>
      </c>
      <c r="B4706" t="s">
        <v>5446</v>
      </c>
      <c r="D4706">
        <v>83010000</v>
      </c>
      <c r="E4706" t="s">
        <v>5446</v>
      </c>
      <c r="G4706">
        <v>83011500</v>
      </c>
      <c r="H4706" t="s">
        <v>5458</v>
      </c>
      <c r="I4706">
        <v>10002668</v>
      </c>
      <c r="J4706" s="11" t="s">
        <v>5463</v>
      </c>
    </row>
    <row r="4707" spans="1:10" x14ac:dyDescent="0.25">
      <c r="A4707">
        <v>83000000</v>
      </c>
      <c r="B4707" t="s">
        <v>5446</v>
      </c>
      <c r="D4707">
        <v>83010000</v>
      </c>
      <c r="E4707" t="s">
        <v>5446</v>
      </c>
      <c r="G4707">
        <v>83011500</v>
      </c>
      <c r="H4707" t="s">
        <v>5458</v>
      </c>
      <c r="I4707">
        <v>10002671</v>
      </c>
      <c r="J4707" s="11" t="s">
        <v>5464</v>
      </c>
    </row>
    <row r="4708" spans="1:10" x14ac:dyDescent="0.25">
      <c r="A4708">
        <v>83000000</v>
      </c>
      <c r="B4708" t="s">
        <v>5446</v>
      </c>
      <c r="D4708">
        <v>83010000</v>
      </c>
      <c r="E4708" t="s">
        <v>5446</v>
      </c>
      <c r="G4708">
        <v>83011500</v>
      </c>
      <c r="H4708" t="s">
        <v>5458</v>
      </c>
      <c r="I4708">
        <v>10003961</v>
      </c>
      <c r="J4708" s="11" t="s">
        <v>5465</v>
      </c>
    </row>
    <row r="4709" spans="1:10" x14ac:dyDescent="0.25">
      <c r="A4709">
        <v>83000000</v>
      </c>
      <c r="B4709" t="s">
        <v>5446</v>
      </c>
      <c r="D4709">
        <v>83010000</v>
      </c>
      <c r="E4709" t="s">
        <v>5446</v>
      </c>
      <c r="G4709">
        <v>83011500</v>
      </c>
      <c r="H4709" t="s">
        <v>5458</v>
      </c>
      <c r="I4709">
        <v>10002672</v>
      </c>
      <c r="J4709" s="11" t="s">
        <v>5466</v>
      </c>
    </row>
    <row r="4710" spans="1:10" x14ac:dyDescent="0.25">
      <c r="A4710">
        <v>83000000</v>
      </c>
      <c r="B4710" t="s">
        <v>5446</v>
      </c>
      <c r="D4710">
        <v>83010000</v>
      </c>
      <c r="E4710" t="s">
        <v>5446</v>
      </c>
      <c r="G4710">
        <v>83011500</v>
      </c>
      <c r="H4710" t="s">
        <v>5458</v>
      </c>
      <c r="I4710">
        <v>10003960</v>
      </c>
      <c r="J4710" s="11" t="s">
        <v>5467</v>
      </c>
    </row>
    <row r="4711" spans="1:10" x14ac:dyDescent="0.25">
      <c r="A4711">
        <v>83000000</v>
      </c>
      <c r="B4711" t="s">
        <v>5446</v>
      </c>
      <c r="D4711">
        <v>83010000</v>
      </c>
      <c r="E4711" t="s">
        <v>5446</v>
      </c>
      <c r="G4711">
        <v>83010600</v>
      </c>
      <c r="H4711" t="s">
        <v>5468</v>
      </c>
      <c r="I4711">
        <v>10008045</v>
      </c>
      <c r="J4711" s="11" t="s">
        <v>5469</v>
      </c>
    </row>
    <row r="4712" spans="1:10" x14ac:dyDescent="0.25">
      <c r="A4712">
        <v>83000000</v>
      </c>
      <c r="B4712" t="s">
        <v>5446</v>
      </c>
      <c r="D4712">
        <v>83010000</v>
      </c>
      <c r="E4712" t="s">
        <v>5446</v>
      </c>
      <c r="G4712">
        <v>83010600</v>
      </c>
      <c r="H4712" t="s">
        <v>5468</v>
      </c>
      <c r="I4712">
        <v>10003900</v>
      </c>
      <c r="J4712" s="11" t="s">
        <v>5470</v>
      </c>
    </row>
    <row r="4713" spans="1:10" x14ac:dyDescent="0.25">
      <c r="A4713">
        <v>83000000</v>
      </c>
      <c r="B4713" t="s">
        <v>5446</v>
      </c>
      <c r="D4713">
        <v>83010000</v>
      </c>
      <c r="E4713" t="s">
        <v>5446</v>
      </c>
      <c r="G4713">
        <v>83010600</v>
      </c>
      <c r="H4713" t="s">
        <v>5468</v>
      </c>
      <c r="I4713">
        <v>10003899</v>
      </c>
      <c r="J4713" s="11" t="s">
        <v>5471</v>
      </c>
    </row>
    <row r="4714" spans="1:10" x14ac:dyDescent="0.25">
      <c r="A4714">
        <v>83000000</v>
      </c>
      <c r="B4714" t="s">
        <v>5446</v>
      </c>
      <c r="D4714">
        <v>83010000</v>
      </c>
      <c r="E4714" t="s">
        <v>5446</v>
      </c>
      <c r="G4714">
        <v>83010600</v>
      </c>
      <c r="H4714" t="s">
        <v>5468</v>
      </c>
      <c r="I4714">
        <v>10003901</v>
      </c>
      <c r="J4714" s="11" t="s">
        <v>5472</v>
      </c>
    </row>
    <row r="4715" spans="1:10" x14ac:dyDescent="0.25">
      <c r="A4715">
        <v>83000000</v>
      </c>
      <c r="B4715" t="s">
        <v>5446</v>
      </c>
      <c r="D4715">
        <v>83010000</v>
      </c>
      <c r="E4715" t="s">
        <v>5446</v>
      </c>
      <c r="G4715">
        <v>83010600</v>
      </c>
      <c r="H4715" t="s">
        <v>5468</v>
      </c>
      <c r="I4715">
        <v>10008064</v>
      </c>
      <c r="J4715" s="11" t="s">
        <v>5473</v>
      </c>
    </row>
    <row r="4716" spans="1:10" x14ac:dyDescent="0.25">
      <c r="A4716">
        <v>83000000</v>
      </c>
      <c r="B4716" t="s">
        <v>5446</v>
      </c>
      <c r="D4716">
        <v>83010000</v>
      </c>
      <c r="E4716" t="s">
        <v>5446</v>
      </c>
      <c r="G4716">
        <v>83010600</v>
      </c>
      <c r="H4716" t="s">
        <v>5468</v>
      </c>
      <c r="I4716">
        <v>10003897</v>
      </c>
      <c r="J4716" s="11" t="s">
        <v>5474</v>
      </c>
    </row>
    <row r="4717" spans="1:10" x14ac:dyDescent="0.25">
      <c r="A4717">
        <v>83000000</v>
      </c>
      <c r="B4717" t="s">
        <v>5446</v>
      </c>
      <c r="D4717">
        <v>83010000</v>
      </c>
      <c r="E4717" t="s">
        <v>5446</v>
      </c>
      <c r="G4717">
        <v>83010600</v>
      </c>
      <c r="H4717" t="s">
        <v>5468</v>
      </c>
      <c r="I4717">
        <v>10003904</v>
      </c>
      <c r="J4717" s="11" t="s">
        <v>5475</v>
      </c>
    </row>
    <row r="4718" spans="1:10" x14ac:dyDescent="0.25">
      <c r="A4718">
        <v>83000000</v>
      </c>
      <c r="B4718" t="s">
        <v>5446</v>
      </c>
      <c r="D4718">
        <v>83010000</v>
      </c>
      <c r="E4718" t="s">
        <v>5446</v>
      </c>
      <c r="G4718">
        <v>83010600</v>
      </c>
      <c r="H4718" t="s">
        <v>5468</v>
      </c>
      <c r="I4718">
        <v>10002529</v>
      </c>
      <c r="J4718" s="11" t="s">
        <v>5476</v>
      </c>
    </row>
    <row r="4719" spans="1:10" x14ac:dyDescent="0.25">
      <c r="A4719">
        <v>83000000</v>
      </c>
      <c r="B4719" t="s">
        <v>5446</v>
      </c>
      <c r="D4719">
        <v>83010000</v>
      </c>
      <c r="E4719" t="s">
        <v>5446</v>
      </c>
      <c r="G4719">
        <v>83010600</v>
      </c>
      <c r="H4719" t="s">
        <v>5468</v>
      </c>
      <c r="I4719">
        <v>10002526</v>
      </c>
      <c r="J4719" s="11" t="s">
        <v>5477</v>
      </c>
    </row>
    <row r="4720" spans="1:10" x14ac:dyDescent="0.25">
      <c r="A4720">
        <v>83000000</v>
      </c>
      <c r="B4720" t="s">
        <v>5446</v>
      </c>
      <c r="D4720">
        <v>83010000</v>
      </c>
      <c r="E4720" t="s">
        <v>5446</v>
      </c>
      <c r="G4720">
        <v>83010600</v>
      </c>
      <c r="H4720" t="s">
        <v>5468</v>
      </c>
      <c r="I4720">
        <v>10002521</v>
      </c>
      <c r="J4720" s="11" t="s">
        <v>5478</v>
      </c>
    </row>
    <row r="4721" spans="1:10" x14ac:dyDescent="0.25">
      <c r="A4721">
        <v>83000000</v>
      </c>
      <c r="B4721" t="s">
        <v>5446</v>
      </c>
      <c r="D4721">
        <v>83010000</v>
      </c>
      <c r="E4721" t="s">
        <v>5446</v>
      </c>
      <c r="G4721">
        <v>83010600</v>
      </c>
      <c r="H4721" t="s">
        <v>5468</v>
      </c>
      <c r="I4721">
        <v>10008063</v>
      </c>
      <c r="J4721" s="11" t="s">
        <v>5479</v>
      </c>
    </row>
    <row r="4722" spans="1:10" x14ac:dyDescent="0.25">
      <c r="A4722">
        <v>83000000</v>
      </c>
      <c r="B4722" t="s">
        <v>5446</v>
      </c>
      <c r="D4722">
        <v>83010000</v>
      </c>
      <c r="E4722" t="s">
        <v>5446</v>
      </c>
      <c r="G4722">
        <v>83010600</v>
      </c>
      <c r="H4722" t="s">
        <v>5468</v>
      </c>
      <c r="I4722">
        <v>10003898</v>
      </c>
      <c r="J4722" s="11" t="s">
        <v>5480</v>
      </c>
    </row>
    <row r="4723" spans="1:10" x14ac:dyDescent="0.25">
      <c r="A4723">
        <v>83000000</v>
      </c>
      <c r="B4723" t="s">
        <v>5446</v>
      </c>
      <c r="D4723">
        <v>83010000</v>
      </c>
      <c r="E4723" t="s">
        <v>5446</v>
      </c>
      <c r="G4723">
        <v>83010600</v>
      </c>
      <c r="H4723" t="s">
        <v>5468</v>
      </c>
      <c r="I4723">
        <v>10002527</v>
      </c>
      <c r="J4723" s="11" t="s">
        <v>5481</v>
      </c>
    </row>
    <row r="4724" spans="1:10" x14ac:dyDescent="0.25">
      <c r="A4724">
        <v>83000000</v>
      </c>
      <c r="B4724" t="s">
        <v>5446</v>
      </c>
      <c r="D4724">
        <v>83010000</v>
      </c>
      <c r="E4724" t="s">
        <v>5446</v>
      </c>
      <c r="G4724">
        <v>83010600</v>
      </c>
      <c r="H4724" t="s">
        <v>5468</v>
      </c>
      <c r="I4724">
        <v>10008047</v>
      </c>
      <c r="J4724" s="11" t="s">
        <v>5482</v>
      </c>
    </row>
    <row r="4725" spans="1:10" x14ac:dyDescent="0.25">
      <c r="A4725">
        <v>83000000</v>
      </c>
      <c r="B4725" t="s">
        <v>5446</v>
      </c>
      <c r="D4725">
        <v>83010000</v>
      </c>
      <c r="E4725" t="s">
        <v>5446</v>
      </c>
      <c r="G4725">
        <v>83010600</v>
      </c>
      <c r="H4725" t="s">
        <v>5468</v>
      </c>
      <c r="I4725">
        <v>10002525</v>
      </c>
      <c r="J4725" s="11" t="s">
        <v>5483</v>
      </c>
    </row>
    <row r="4726" spans="1:10" x14ac:dyDescent="0.25">
      <c r="A4726">
        <v>83000000</v>
      </c>
      <c r="B4726" t="s">
        <v>5446</v>
      </c>
      <c r="D4726">
        <v>83010000</v>
      </c>
      <c r="E4726" t="s">
        <v>5446</v>
      </c>
      <c r="G4726">
        <v>83010600</v>
      </c>
      <c r="H4726" t="s">
        <v>5468</v>
      </c>
      <c r="I4726">
        <v>10002522</v>
      </c>
      <c r="J4726" s="11" t="s">
        <v>5484</v>
      </c>
    </row>
    <row r="4727" spans="1:10" x14ac:dyDescent="0.25">
      <c r="A4727">
        <v>83000000</v>
      </c>
      <c r="B4727" t="s">
        <v>5446</v>
      </c>
      <c r="D4727">
        <v>83010000</v>
      </c>
      <c r="E4727" t="s">
        <v>5446</v>
      </c>
      <c r="G4727">
        <v>83010600</v>
      </c>
      <c r="H4727" t="s">
        <v>5468</v>
      </c>
      <c r="I4727">
        <v>10003902</v>
      </c>
      <c r="J4727" s="11" t="s">
        <v>5485</v>
      </c>
    </row>
    <row r="4728" spans="1:10" x14ac:dyDescent="0.25">
      <c r="A4728">
        <v>83000000</v>
      </c>
      <c r="B4728" t="s">
        <v>5446</v>
      </c>
      <c r="D4728">
        <v>83010000</v>
      </c>
      <c r="E4728" t="s">
        <v>5446</v>
      </c>
      <c r="G4728">
        <v>83010600</v>
      </c>
      <c r="H4728" t="s">
        <v>5468</v>
      </c>
      <c r="I4728">
        <v>10002528</v>
      </c>
      <c r="J4728" s="11" t="s">
        <v>5486</v>
      </c>
    </row>
    <row r="4729" spans="1:10" x14ac:dyDescent="0.25">
      <c r="A4729">
        <v>83000000</v>
      </c>
      <c r="B4729" t="s">
        <v>5446</v>
      </c>
      <c r="D4729">
        <v>83010000</v>
      </c>
      <c r="E4729" t="s">
        <v>5446</v>
      </c>
      <c r="G4729">
        <v>83010600</v>
      </c>
      <c r="H4729" t="s">
        <v>5468</v>
      </c>
      <c r="I4729">
        <v>10007760</v>
      </c>
      <c r="J4729" s="11" t="s">
        <v>5487</v>
      </c>
    </row>
    <row r="4730" spans="1:10" x14ac:dyDescent="0.25">
      <c r="A4730">
        <v>83000000</v>
      </c>
      <c r="B4730" t="s">
        <v>5446</v>
      </c>
      <c r="D4730">
        <v>83010000</v>
      </c>
      <c r="E4730" t="s">
        <v>5446</v>
      </c>
      <c r="G4730">
        <v>83010600</v>
      </c>
      <c r="H4730" t="s">
        <v>5468</v>
      </c>
      <c r="I4730">
        <v>10003903</v>
      </c>
      <c r="J4730" s="11" t="s">
        <v>5488</v>
      </c>
    </row>
    <row r="4731" spans="1:10" x14ac:dyDescent="0.25">
      <c r="A4731">
        <v>83000000</v>
      </c>
      <c r="B4731" t="s">
        <v>5446</v>
      </c>
      <c r="D4731">
        <v>83010000</v>
      </c>
      <c r="E4731" t="s">
        <v>5446</v>
      </c>
      <c r="G4731">
        <v>83010600</v>
      </c>
      <c r="H4731" t="s">
        <v>5468</v>
      </c>
      <c r="I4731">
        <v>10002518</v>
      </c>
      <c r="J4731" s="11" t="s">
        <v>5489</v>
      </c>
    </row>
    <row r="4732" spans="1:10" x14ac:dyDescent="0.25">
      <c r="A4732">
        <v>83000000</v>
      </c>
      <c r="B4732" t="s">
        <v>5446</v>
      </c>
      <c r="D4732">
        <v>83010000</v>
      </c>
      <c r="E4732" t="s">
        <v>5446</v>
      </c>
      <c r="G4732">
        <v>83010600</v>
      </c>
      <c r="H4732" t="s">
        <v>5468</v>
      </c>
      <c r="I4732">
        <v>10003894</v>
      </c>
      <c r="J4732" s="11" t="s">
        <v>5490</v>
      </c>
    </row>
    <row r="4733" spans="1:10" x14ac:dyDescent="0.25">
      <c r="A4733">
        <v>83000000</v>
      </c>
      <c r="B4733" t="s">
        <v>5446</v>
      </c>
      <c r="D4733">
        <v>83010000</v>
      </c>
      <c r="E4733" t="s">
        <v>5446</v>
      </c>
      <c r="G4733">
        <v>83010600</v>
      </c>
      <c r="H4733" t="s">
        <v>5468</v>
      </c>
      <c r="I4733">
        <v>10005632</v>
      </c>
      <c r="J4733" s="11" t="s">
        <v>5491</v>
      </c>
    </row>
    <row r="4734" spans="1:10" x14ac:dyDescent="0.25">
      <c r="A4734">
        <v>83000000</v>
      </c>
      <c r="B4734" t="s">
        <v>5446</v>
      </c>
      <c r="D4734">
        <v>83010000</v>
      </c>
      <c r="E4734" t="s">
        <v>5446</v>
      </c>
      <c r="G4734">
        <v>83010600</v>
      </c>
      <c r="H4734" t="s">
        <v>5468</v>
      </c>
      <c r="I4734">
        <v>10007546</v>
      </c>
      <c r="J4734" s="11" t="s">
        <v>5492</v>
      </c>
    </row>
    <row r="4735" spans="1:10" x14ac:dyDescent="0.25">
      <c r="A4735">
        <v>83000000</v>
      </c>
      <c r="B4735" t="s">
        <v>5446</v>
      </c>
      <c r="D4735">
        <v>83010000</v>
      </c>
      <c r="E4735" t="s">
        <v>5446</v>
      </c>
      <c r="G4735">
        <v>83010600</v>
      </c>
      <c r="H4735" t="s">
        <v>5468</v>
      </c>
      <c r="I4735">
        <v>10003896</v>
      </c>
      <c r="J4735" s="11" t="s">
        <v>5493</v>
      </c>
    </row>
    <row r="4736" spans="1:10" x14ac:dyDescent="0.25">
      <c r="A4736">
        <v>83000000</v>
      </c>
      <c r="B4736" t="s">
        <v>5446</v>
      </c>
      <c r="D4736">
        <v>83010000</v>
      </c>
      <c r="E4736" t="s">
        <v>5446</v>
      </c>
      <c r="G4736">
        <v>83011400</v>
      </c>
      <c r="H4736" t="s">
        <v>5494</v>
      </c>
      <c r="I4736">
        <v>10006902</v>
      </c>
      <c r="J4736" s="11" t="s">
        <v>5495</v>
      </c>
    </row>
    <row r="4737" spans="1:10" x14ac:dyDescent="0.25">
      <c r="A4737">
        <v>83000000</v>
      </c>
      <c r="B4737" t="s">
        <v>5446</v>
      </c>
      <c r="D4737">
        <v>83010000</v>
      </c>
      <c r="E4737" t="s">
        <v>5446</v>
      </c>
      <c r="G4737">
        <v>83011400</v>
      </c>
      <c r="H4737" t="s">
        <v>5494</v>
      </c>
      <c r="I4737">
        <v>10002666</v>
      </c>
      <c r="J4737" s="11" t="s">
        <v>5496</v>
      </c>
    </row>
    <row r="4738" spans="1:10" x14ac:dyDescent="0.25">
      <c r="A4738">
        <v>83000000</v>
      </c>
      <c r="B4738" t="s">
        <v>5446</v>
      </c>
      <c r="D4738">
        <v>83010000</v>
      </c>
      <c r="E4738" t="s">
        <v>5446</v>
      </c>
      <c r="G4738">
        <v>83011400</v>
      </c>
      <c r="H4738" t="s">
        <v>5494</v>
      </c>
      <c r="I4738">
        <v>10005668</v>
      </c>
      <c r="J4738" s="11" t="s">
        <v>5497</v>
      </c>
    </row>
    <row r="4739" spans="1:10" x14ac:dyDescent="0.25">
      <c r="A4739">
        <v>83000000</v>
      </c>
      <c r="B4739" t="s">
        <v>5446</v>
      </c>
      <c r="D4739">
        <v>83010000</v>
      </c>
      <c r="E4739" t="s">
        <v>5446</v>
      </c>
      <c r="G4739">
        <v>83011400</v>
      </c>
      <c r="H4739" t="s">
        <v>5494</v>
      </c>
      <c r="I4739">
        <v>10002664</v>
      </c>
      <c r="J4739" s="11" t="s">
        <v>5498</v>
      </c>
    </row>
    <row r="4740" spans="1:10" x14ac:dyDescent="0.25">
      <c r="A4740">
        <v>83000000</v>
      </c>
      <c r="B4740" t="s">
        <v>5446</v>
      </c>
      <c r="D4740">
        <v>83010000</v>
      </c>
      <c r="E4740" t="s">
        <v>5446</v>
      </c>
      <c r="G4740">
        <v>83011400</v>
      </c>
      <c r="H4740" t="s">
        <v>5494</v>
      </c>
      <c r="I4740">
        <v>10002665</v>
      </c>
      <c r="J4740" s="11" t="s">
        <v>5499</v>
      </c>
    </row>
    <row r="4741" spans="1:10" x14ac:dyDescent="0.25">
      <c r="A4741">
        <v>83000000</v>
      </c>
      <c r="B4741" t="s">
        <v>5446</v>
      </c>
      <c r="D4741">
        <v>83010000</v>
      </c>
      <c r="E4741" t="s">
        <v>5446</v>
      </c>
      <c r="G4741">
        <v>83011400</v>
      </c>
      <c r="H4741" t="s">
        <v>5494</v>
      </c>
      <c r="I4741">
        <v>10002663</v>
      </c>
      <c r="J4741" s="11" t="s">
        <v>5500</v>
      </c>
    </row>
    <row r="4742" spans="1:10" x14ac:dyDescent="0.25">
      <c r="A4742">
        <v>83000000</v>
      </c>
      <c r="B4742" t="s">
        <v>5446</v>
      </c>
      <c r="D4742">
        <v>83010000</v>
      </c>
      <c r="E4742" t="s">
        <v>5446</v>
      </c>
      <c r="G4742">
        <v>83011400</v>
      </c>
      <c r="H4742" t="s">
        <v>5494</v>
      </c>
      <c r="I4742">
        <v>10003956</v>
      </c>
      <c r="J4742" s="11" t="s">
        <v>5501</v>
      </c>
    </row>
    <row r="4743" spans="1:10" x14ac:dyDescent="0.25">
      <c r="A4743">
        <v>83000000</v>
      </c>
      <c r="B4743" t="s">
        <v>5446</v>
      </c>
      <c r="D4743">
        <v>83010000</v>
      </c>
      <c r="E4743" t="s">
        <v>5446</v>
      </c>
      <c r="G4743">
        <v>83011400</v>
      </c>
      <c r="H4743" t="s">
        <v>5494</v>
      </c>
      <c r="I4743">
        <v>10007013</v>
      </c>
      <c r="J4743" s="11" t="s">
        <v>5502</v>
      </c>
    </row>
    <row r="4744" spans="1:10" x14ac:dyDescent="0.25">
      <c r="A4744">
        <v>83000000</v>
      </c>
      <c r="B4744" t="s">
        <v>5446</v>
      </c>
      <c r="D4744">
        <v>83010000</v>
      </c>
      <c r="E4744" t="s">
        <v>5446</v>
      </c>
      <c r="G4744">
        <v>83011400</v>
      </c>
      <c r="H4744" t="s">
        <v>5494</v>
      </c>
      <c r="I4744">
        <v>10003955</v>
      </c>
      <c r="J4744" s="11" t="s">
        <v>5503</v>
      </c>
    </row>
    <row r="4745" spans="1:10" x14ac:dyDescent="0.25">
      <c r="A4745">
        <v>83000000</v>
      </c>
      <c r="B4745" t="s">
        <v>5446</v>
      </c>
      <c r="D4745">
        <v>83010000</v>
      </c>
      <c r="E4745" t="s">
        <v>5446</v>
      </c>
      <c r="G4745">
        <v>83010700</v>
      </c>
      <c r="H4745" t="s">
        <v>5504</v>
      </c>
      <c r="I4745">
        <v>10005659</v>
      </c>
      <c r="J4745" s="11" t="s">
        <v>5505</v>
      </c>
    </row>
    <row r="4746" spans="1:10" x14ac:dyDescent="0.25">
      <c r="A4746">
        <v>83000000</v>
      </c>
      <c r="B4746" t="s">
        <v>5446</v>
      </c>
      <c r="D4746">
        <v>83010000</v>
      </c>
      <c r="E4746" t="s">
        <v>5446</v>
      </c>
      <c r="G4746">
        <v>83010700</v>
      </c>
      <c r="H4746" t="s">
        <v>5504</v>
      </c>
      <c r="I4746">
        <v>10002530</v>
      </c>
      <c r="J4746" s="11" t="s">
        <v>5506</v>
      </c>
    </row>
    <row r="4747" spans="1:10" x14ac:dyDescent="0.25">
      <c r="A4747">
        <v>83000000</v>
      </c>
      <c r="B4747" t="s">
        <v>5446</v>
      </c>
      <c r="D4747">
        <v>83010000</v>
      </c>
      <c r="E4747" t="s">
        <v>5446</v>
      </c>
      <c r="G4747">
        <v>83010700</v>
      </c>
      <c r="H4747" t="s">
        <v>5504</v>
      </c>
      <c r="I4747">
        <v>10008281</v>
      </c>
      <c r="J4747" s="11" t="s">
        <v>5507</v>
      </c>
    </row>
    <row r="4748" spans="1:10" x14ac:dyDescent="0.25">
      <c r="A4748">
        <v>83000000</v>
      </c>
      <c r="B4748" t="s">
        <v>5446</v>
      </c>
      <c r="D4748">
        <v>83010000</v>
      </c>
      <c r="E4748" t="s">
        <v>5446</v>
      </c>
      <c r="G4748">
        <v>83010700</v>
      </c>
      <c r="H4748" t="s">
        <v>5504</v>
      </c>
      <c r="I4748">
        <v>10003942</v>
      </c>
      <c r="J4748" s="11" t="s">
        <v>5508</v>
      </c>
    </row>
    <row r="4749" spans="1:10" x14ac:dyDescent="0.25">
      <c r="A4749">
        <v>83000000</v>
      </c>
      <c r="B4749" t="s">
        <v>5446</v>
      </c>
      <c r="D4749">
        <v>83010000</v>
      </c>
      <c r="E4749" t="s">
        <v>5446</v>
      </c>
      <c r="G4749">
        <v>83010700</v>
      </c>
      <c r="H4749" t="s">
        <v>5504</v>
      </c>
      <c r="I4749">
        <v>10002533</v>
      </c>
      <c r="J4749" s="11" t="s">
        <v>5509</v>
      </c>
    </row>
    <row r="4750" spans="1:10" x14ac:dyDescent="0.25">
      <c r="A4750">
        <v>83000000</v>
      </c>
      <c r="B4750" t="s">
        <v>5446</v>
      </c>
      <c r="D4750">
        <v>83010000</v>
      </c>
      <c r="E4750" t="s">
        <v>5446</v>
      </c>
      <c r="G4750">
        <v>83010700</v>
      </c>
      <c r="H4750" t="s">
        <v>5504</v>
      </c>
      <c r="I4750">
        <v>10005732</v>
      </c>
      <c r="J4750" s="11" t="s">
        <v>5510</v>
      </c>
    </row>
    <row r="4751" spans="1:10" x14ac:dyDescent="0.25">
      <c r="A4751">
        <v>83000000</v>
      </c>
      <c r="B4751" t="s">
        <v>5446</v>
      </c>
      <c r="D4751">
        <v>83010000</v>
      </c>
      <c r="E4751" t="s">
        <v>5446</v>
      </c>
      <c r="G4751">
        <v>83010700</v>
      </c>
      <c r="H4751" t="s">
        <v>5504</v>
      </c>
      <c r="I4751">
        <v>10003943</v>
      </c>
      <c r="J4751" s="11" t="s">
        <v>5511</v>
      </c>
    </row>
    <row r="4752" spans="1:10" x14ac:dyDescent="0.25">
      <c r="A4752">
        <v>83000000</v>
      </c>
      <c r="B4752" t="s">
        <v>5446</v>
      </c>
      <c r="D4752">
        <v>83010000</v>
      </c>
      <c r="E4752" t="s">
        <v>5446</v>
      </c>
      <c r="G4752">
        <v>83010700</v>
      </c>
      <c r="H4752" t="s">
        <v>5504</v>
      </c>
      <c r="I4752">
        <v>10002534</v>
      </c>
      <c r="J4752" s="11" t="s">
        <v>5512</v>
      </c>
    </row>
    <row r="4753" spans="1:10" x14ac:dyDescent="0.25">
      <c r="A4753">
        <v>83000000</v>
      </c>
      <c r="B4753" t="s">
        <v>5446</v>
      </c>
      <c r="D4753">
        <v>83010000</v>
      </c>
      <c r="E4753" t="s">
        <v>5446</v>
      </c>
      <c r="G4753">
        <v>83011300</v>
      </c>
      <c r="H4753" t="s">
        <v>5513</v>
      </c>
      <c r="I4753">
        <v>10003925</v>
      </c>
      <c r="J4753" s="11" t="s">
        <v>5514</v>
      </c>
    </row>
    <row r="4754" spans="1:10" x14ac:dyDescent="0.25">
      <c r="A4754">
        <v>83000000</v>
      </c>
      <c r="B4754" t="s">
        <v>5446</v>
      </c>
      <c r="D4754">
        <v>83010000</v>
      </c>
      <c r="E4754" t="s">
        <v>5446</v>
      </c>
      <c r="G4754">
        <v>83011300</v>
      </c>
      <c r="H4754" t="s">
        <v>5513</v>
      </c>
      <c r="I4754">
        <v>10002584</v>
      </c>
      <c r="J4754" s="11" t="s">
        <v>5513</v>
      </c>
    </row>
    <row r="4755" spans="1:10" x14ac:dyDescent="0.25">
      <c r="A4755">
        <v>83000000</v>
      </c>
      <c r="B4755" t="s">
        <v>5446</v>
      </c>
      <c r="D4755">
        <v>83010000</v>
      </c>
      <c r="E4755" t="s">
        <v>5446</v>
      </c>
      <c r="G4755">
        <v>83011300</v>
      </c>
      <c r="H4755" t="s">
        <v>5513</v>
      </c>
      <c r="I4755">
        <v>10003926</v>
      </c>
      <c r="J4755" s="11" t="s">
        <v>5515</v>
      </c>
    </row>
    <row r="4756" spans="1:10" x14ac:dyDescent="0.25">
      <c r="A4756">
        <v>83000000</v>
      </c>
      <c r="B4756" t="s">
        <v>5446</v>
      </c>
      <c r="D4756">
        <v>83010000</v>
      </c>
      <c r="E4756" t="s">
        <v>5446</v>
      </c>
      <c r="G4756">
        <v>83011300</v>
      </c>
      <c r="H4756" t="s">
        <v>5513</v>
      </c>
      <c r="I4756">
        <v>10008143</v>
      </c>
      <c r="J4756" s="11" t="s">
        <v>5516</v>
      </c>
    </row>
    <row r="4757" spans="1:10" x14ac:dyDescent="0.25">
      <c r="A4757">
        <v>83000000</v>
      </c>
      <c r="B4757" t="s">
        <v>5446</v>
      </c>
      <c r="D4757">
        <v>83010000</v>
      </c>
      <c r="E4757" t="s">
        <v>5446</v>
      </c>
      <c r="G4757">
        <v>83012500</v>
      </c>
      <c r="H4757" t="s">
        <v>5517</v>
      </c>
      <c r="I4757">
        <v>10006900</v>
      </c>
      <c r="J4757" s="11" t="s">
        <v>5517</v>
      </c>
    </row>
    <row r="4758" spans="1:10" x14ac:dyDescent="0.25">
      <c r="A4758">
        <v>83000000</v>
      </c>
      <c r="B4758" t="s">
        <v>5446</v>
      </c>
      <c r="D4758">
        <v>83010000</v>
      </c>
      <c r="E4758" t="s">
        <v>5446</v>
      </c>
      <c r="G4758">
        <v>83011900</v>
      </c>
      <c r="H4758" t="s">
        <v>5518</v>
      </c>
      <c r="I4758">
        <v>10005670</v>
      </c>
      <c r="J4758" s="11" t="s">
        <v>5519</v>
      </c>
    </row>
    <row r="4759" spans="1:10" x14ac:dyDescent="0.25">
      <c r="A4759">
        <v>83000000</v>
      </c>
      <c r="B4759" t="s">
        <v>5446</v>
      </c>
      <c r="D4759">
        <v>83010000</v>
      </c>
      <c r="E4759" t="s">
        <v>5446</v>
      </c>
      <c r="G4759">
        <v>83011900</v>
      </c>
      <c r="H4759" t="s">
        <v>5518</v>
      </c>
      <c r="I4759">
        <v>10003180</v>
      </c>
      <c r="J4759" s="11" t="s">
        <v>5520</v>
      </c>
    </row>
    <row r="4760" spans="1:10" x14ac:dyDescent="0.25">
      <c r="A4760">
        <v>83000000</v>
      </c>
      <c r="B4760" t="s">
        <v>5446</v>
      </c>
      <c r="D4760">
        <v>83010000</v>
      </c>
      <c r="E4760" t="s">
        <v>5446</v>
      </c>
      <c r="G4760">
        <v>83011900</v>
      </c>
      <c r="H4760" t="s">
        <v>5518</v>
      </c>
      <c r="I4760">
        <v>10007001</v>
      </c>
      <c r="J4760" s="11" t="s">
        <v>5521</v>
      </c>
    </row>
    <row r="4761" spans="1:10" x14ac:dyDescent="0.25">
      <c r="A4761">
        <v>83000000</v>
      </c>
      <c r="B4761" t="s">
        <v>5446</v>
      </c>
      <c r="D4761">
        <v>83010000</v>
      </c>
      <c r="E4761" t="s">
        <v>5446</v>
      </c>
      <c r="G4761">
        <v>83011900</v>
      </c>
      <c r="H4761" t="s">
        <v>5518</v>
      </c>
      <c r="I4761">
        <v>10003182</v>
      </c>
      <c r="J4761" s="11" t="s">
        <v>5522</v>
      </c>
    </row>
    <row r="4762" spans="1:10" x14ac:dyDescent="0.25">
      <c r="A4762">
        <v>83000000</v>
      </c>
      <c r="B4762" t="s">
        <v>5446</v>
      </c>
      <c r="D4762">
        <v>83010000</v>
      </c>
      <c r="E4762" t="s">
        <v>5446</v>
      </c>
      <c r="G4762">
        <v>83011900</v>
      </c>
      <c r="H4762" t="s">
        <v>5518</v>
      </c>
      <c r="I4762">
        <v>10003170</v>
      </c>
      <c r="J4762" s="11" t="s">
        <v>5523</v>
      </c>
    </row>
    <row r="4763" spans="1:10" x14ac:dyDescent="0.25">
      <c r="A4763">
        <v>83000000</v>
      </c>
      <c r="B4763" t="s">
        <v>5446</v>
      </c>
      <c r="D4763">
        <v>83010000</v>
      </c>
      <c r="E4763" t="s">
        <v>5446</v>
      </c>
      <c r="G4763">
        <v>83011900</v>
      </c>
      <c r="H4763" t="s">
        <v>5518</v>
      </c>
      <c r="I4763">
        <v>10003167</v>
      </c>
      <c r="J4763" s="11" t="s">
        <v>5524</v>
      </c>
    </row>
    <row r="4764" spans="1:10" x14ac:dyDescent="0.25">
      <c r="A4764">
        <v>83000000</v>
      </c>
      <c r="B4764" t="s">
        <v>5446</v>
      </c>
      <c r="D4764">
        <v>83010000</v>
      </c>
      <c r="E4764" t="s">
        <v>5446</v>
      </c>
      <c r="G4764">
        <v>83011900</v>
      </c>
      <c r="H4764" t="s">
        <v>5518</v>
      </c>
      <c r="I4764">
        <v>10003171</v>
      </c>
      <c r="J4764" s="11" t="s">
        <v>5525</v>
      </c>
    </row>
    <row r="4765" spans="1:10" x14ac:dyDescent="0.25">
      <c r="A4765">
        <v>83000000</v>
      </c>
      <c r="B4765" t="s">
        <v>5446</v>
      </c>
      <c r="D4765">
        <v>83010000</v>
      </c>
      <c r="E4765" t="s">
        <v>5446</v>
      </c>
      <c r="G4765">
        <v>83011900</v>
      </c>
      <c r="H4765" t="s">
        <v>5518</v>
      </c>
      <c r="I4765">
        <v>10003179</v>
      </c>
      <c r="J4765" s="11" t="s">
        <v>5526</v>
      </c>
    </row>
    <row r="4766" spans="1:10" x14ac:dyDescent="0.25">
      <c r="A4766">
        <v>83000000</v>
      </c>
      <c r="B4766" t="s">
        <v>5446</v>
      </c>
      <c r="D4766">
        <v>83010000</v>
      </c>
      <c r="E4766" t="s">
        <v>5446</v>
      </c>
      <c r="G4766">
        <v>83011900</v>
      </c>
      <c r="H4766" t="s">
        <v>5518</v>
      </c>
      <c r="I4766">
        <v>10007002</v>
      </c>
      <c r="J4766" s="11" t="s">
        <v>5527</v>
      </c>
    </row>
    <row r="4767" spans="1:10" x14ac:dyDescent="0.25">
      <c r="A4767">
        <v>83000000</v>
      </c>
      <c r="B4767" t="s">
        <v>5446</v>
      </c>
      <c r="D4767">
        <v>83010000</v>
      </c>
      <c r="E4767" t="s">
        <v>5446</v>
      </c>
      <c r="G4767">
        <v>83011900</v>
      </c>
      <c r="H4767" t="s">
        <v>5518</v>
      </c>
      <c r="I4767">
        <v>10003183</v>
      </c>
      <c r="J4767" s="11" t="s">
        <v>5528</v>
      </c>
    </row>
    <row r="4768" spans="1:10" x14ac:dyDescent="0.25">
      <c r="A4768">
        <v>83000000</v>
      </c>
      <c r="B4768" t="s">
        <v>5446</v>
      </c>
      <c r="D4768">
        <v>83010000</v>
      </c>
      <c r="E4768" t="s">
        <v>5446</v>
      </c>
      <c r="G4768">
        <v>83011900</v>
      </c>
      <c r="H4768" t="s">
        <v>5518</v>
      </c>
      <c r="I4768">
        <v>10003166</v>
      </c>
      <c r="J4768" s="11" t="s">
        <v>5529</v>
      </c>
    </row>
    <row r="4769" spans="1:10" x14ac:dyDescent="0.25">
      <c r="A4769">
        <v>83000000</v>
      </c>
      <c r="B4769" t="s">
        <v>5446</v>
      </c>
      <c r="D4769">
        <v>83010000</v>
      </c>
      <c r="E4769" t="s">
        <v>5446</v>
      </c>
      <c r="G4769">
        <v>83011900</v>
      </c>
      <c r="H4769" t="s">
        <v>5518</v>
      </c>
      <c r="I4769">
        <v>10003194</v>
      </c>
      <c r="J4769" s="11" t="s">
        <v>5530</v>
      </c>
    </row>
    <row r="4770" spans="1:10" x14ac:dyDescent="0.25">
      <c r="A4770">
        <v>83000000</v>
      </c>
      <c r="B4770" t="s">
        <v>5446</v>
      </c>
      <c r="D4770">
        <v>83010000</v>
      </c>
      <c r="E4770" t="s">
        <v>5446</v>
      </c>
      <c r="G4770">
        <v>83011900</v>
      </c>
      <c r="H4770" t="s">
        <v>5518</v>
      </c>
      <c r="I4770">
        <v>10003195</v>
      </c>
      <c r="J4770" s="11" t="s">
        <v>5531</v>
      </c>
    </row>
    <row r="4771" spans="1:10" x14ac:dyDescent="0.25">
      <c r="A4771">
        <v>83000000</v>
      </c>
      <c r="B4771" t="s">
        <v>5446</v>
      </c>
      <c r="D4771">
        <v>83010000</v>
      </c>
      <c r="E4771" t="s">
        <v>5446</v>
      </c>
      <c r="G4771">
        <v>83011900</v>
      </c>
      <c r="H4771" t="s">
        <v>5518</v>
      </c>
      <c r="I4771">
        <v>10003187</v>
      </c>
      <c r="J4771" s="11" t="s">
        <v>5532</v>
      </c>
    </row>
    <row r="4772" spans="1:10" x14ac:dyDescent="0.25">
      <c r="A4772">
        <v>83000000</v>
      </c>
      <c r="B4772" t="s">
        <v>5446</v>
      </c>
      <c r="D4772">
        <v>83010000</v>
      </c>
      <c r="E4772" t="s">
        <v>5446</v>
      </c>
      <c r="G4772">
        <v>83011900</v>
      </c>
      <c r="H4772" t="s">
        <v>5518</v>
      </c>
      <c r="I4772">
        <v>10003185</v>
      </c>
      <c r="J4772" s="11" t="s">
        <v>5533</v>
      </c>
    </row>
    <row r="4773" spans="1:10" x14ac:dyDescent="0.25">
      <c r="A4773">
        <v>83000000</v>
      </c>
      <c r="B4773" t="s">
        <v>5446</v>
      </c>
      <c r="D4773">
        <v>83010000</v>
      </c>
      <c r="E4773" t="s">
        <v>5446</v>
      </c>
      <c r="G4773">
        <v>83011900</v>
      </c>
      <c r="H4773" t="s">
        <v>5518</v>
      </c>
      <c r="I4773">
        <v>10003190</v>
      </c>
      <c r="J4773" s="11" t="s">
        <v>5534</v>
      </c>
    </row>
    <row r="4774" spans="1:10" x14ac:dyDescent="0.25">
      <c r="A4774">
        <v>83000000</v>
      </c>
      <c r="B4774" t="s">
        <v>5446</v>
      </c>
      <c r="D4774">
        <v>83010000</v>
      </c>
      <c r="E4774" t="s">
        <v>5446</v>
      </c>
      <c r="G4774">
        <v>83011900</v>
      </c>
      <c r="H4774" t="s">
        <v>5518</v>
      </c>
      <c r="I4774">
        <v>10003168</v>
      </c>
      <c r="J4774" s="11" t="s">
        <v>5535</v>
      </c>
    </row>
    <row r="4775" spans="1:10" x14ac:dyDescent="0.25">
      <c r="A4775">
        <v>83000000</v>
      </c>
      <c r="B4775" t="s">
        <v>5446</v>
      </c>
      <c r="D4775">
        <v>83010000</v>
      </c>
      <c r="E4775" t="s">
        <v>5446</v>
      </c>
      <c r="G4775">
        <v>83011900</v>
      </c>
      <c r="H4775" t="s">
        <v>5518</v>
      </c>
      <c r="I4775">
        <v>10006794</v>
      </c>
      <c r="J4775" s="11" t="s">
        <v>5536</v>
      </c>
    </row>
    <row r="4776" spans="1:10" x14ac:dyDescent="0.25">
      <c r="A4776">
        <v>83000000</v>
      </c>
      <c r="B4776" t="s">
        <v>5446</v>
      </c>
      <c r="D4776">
        <v>83010000</v>
      </c>
      <c r="E4776" t="s">
        <v>5446</v>
      </c>
      <c r="G4776">
        <v>83011900</v>
      </c>
      <c r="H4776" t="s">
        <v>5518</v>
      </c>
      <c r="I4776">
        <v>10003186</v>
      </c>
      <c r="J4776" s="11" t="s">
        <v>5537</v>
      </c>
    </row>
    <row r="4777" spans="1:10" x14ac:dyDescent="0.25">
      <c r="A4777">
        <v>83000000</v>
      </c>
      <c r="B4777" t="s">
        <v>5446</v>
      </c>
      <c r="D4777">
        <v>83010000</v>
      </c>
      <c r="E4777" t="s">
        <v>5446</v>
      </c>
      <c r="G4777">
        <v>83011900</v>
      </c>
      <c r="H4777" t="s">
        <v>5518</v>
      </c>
      <c r="I4777">
        <v>10003165</v>
      </c>
      <c r="J4777" s="11" t="s">
        <v>5538</v>
      </c>
    </row>
    <row r="4778" spans="1:10" x14ac:dyDescent="0.25">
      <c r="A4778">
        <v>83000000</v>
      </c>
      <c r="B4778" t="s">
        <v>5446</v>
      </c>
      <c r="D4778">
        <v>83010000</v>
      </c>
      <c r="E4778" t="s">
        <v>5446</v>
      </c>
      <c r="G4778">
        <v>83011900</v>
      </c>
      <c r="H4778" t="s">
        <v>5518</v>
      </c>
      <c r="I4778">
        <v>10003181</v>
      </c>
      <c r="J4778" s="11" t="s">
        <v>5539</v>
      </c>
    </row>
    <row r="4779" spans="1:10" x14ac:dyDescent="0.25">
      <c r="A4779">
        <v>83000000</v>
      </c>
      <c r="B4779" t="s">
        <v>5446</v>
      </c>
      <c r="D4779">
        <v>83010000</v>
      </c>
      <c r="E4779" t="s">
        <v>5446</v>
      </c>
      <c r="G4779">
        <v>83011900</v>
      </c>
      <c r="H4779" t="s">
        <v>5518</v>
      </c>
      <c r="I4779">
        <v>10003173</v>
      </c>
      <c r="J4779" s="11" t="s">
        <v>5540</v>
      </c>
    </row>
    <row r="4780" spans="1:10" x14ac:dyDescent="0.25">
      <c r="A4780">
        <v>83000000</v>
      </c>
      <c r="B4780" t="s">
        <v>5446</v>
      </c>
      <c r="D4780">
        <v>83010000</v>
      </c>
      <c r="E4780" t="s">
        <v>5446</v>
      </c>
      <c r="G4780">
        <v>83011900</v>
      </c>
      <c r="H4780" t="s">
        <v>5518</v>
      </c>
      <c r="I4780">
        <v>10003184</v>
      </c>
      <c r="J4780" s="11" t="s">
        <v>5541</v>
      </c>
    </row>
    <row r="4781" spans="1:10" x14ac:dyDescent="0.25">
      <c r="A4781">
        <v>83000000</v>
      </c>
      <c r="B4781" t="s">
        <v>5446</v>
      </c>
      <c r="D4781">
        <v>83010000</v>
      </c>
      <c r="E4781" t="s">
        <v>5446</v>
      </c>
      <c r="G4781">
        <v>83011200</v>
      </c>
      <c r="H4781" t="s">
        <v>5542</v>
      </c>
      <c r="I4781">
        <v>10003916</v>
      </c>
      <c r="J4781" s="11" t="s">
        <v>5543</v>
      </c>
    </row>
    <row r="4782" spans="1:10" x14ac:dyDescent="0.25">
      <c r="A4782">
        <v>83000000</v>
      </c>
      <c r="B4782" t="s">
        <v>5446</v>
      </c>
      <c r="D4782">
        <v>83010000</v>
      </c>
      <c r="E4782" t="s">
        <v>5446</v>
      </c>
      <c r="G4782">
        <v>83011200</v>
      </c>
      <c r="H4782" t="s">
        <v>5542</v>
      </c>
      <c r="I4782">
        <v>10003918</v>
      </c>
      <c r="J4782" s="11" t="s">
        <v>5544</v>
      </c>
    </row>
    <row r="4783" spans="1:10" x14ac:dyDescent="0.25">
      <c r="A4783">
        <v>83000000</v>
      </c>
      <c r="B4783" t="s">
        <v>5446</v>
      </c>
      <c r="D4783">
        <v>83010000</v>
      </c>
      <c r="E4783" t="s">
        <v>5446</v>
      </c>
      <c r="G4783">
        <v>83011200</v>
      </c>
      <c r="H4783" t="s">
        <v>5542</v>
      </c>
      <c r="I4783">
        <v>10003191</v>
      </c>
      <c r="J4783" s="11" t="s">
        <v>5545</v>
      </c>
    </row>
    <row r="4784" spans="1:10" x14ac:dyDescent="0.25">
      <c r="A4784">
        <v>83000000</v>
      </c>
      <c r="B4784" t="s">
        <v>5446</v>
      </c>
      <c r="D4784">
        <v>83010000</v>
      </c>
      <c r="E4784" t="s">
        <v>5446</v>
      </c>
      <c r="G4784">
        <v>83011200</v>
      </c>
      <c r="H4784" t="s">
        <v>5542</v>
      </c>
      <c r="I4784">
        <v>10002575</v>
      </c>
      <c r="J4784" s="11" t="s">
        <v>5546</v>
      </c>
    </row>
    <row r="4785" spans="1:10" x14ac:dyDescent="0.25">
      <c r="A4785">
        <v>83000000</v>
      </c>
      <c r="B4785" t="s">
        <v>5446</v>
      </c>
      <c r="D4785">
        <v>83010000</v>
      </c>
      <c r="E4785" t="s">
        <v>5446</v>
      </c>
      <c r="G4785">
        <v>83011200</v>
      </c>
      <c r="H4785" t="s">
        <v>5542</v>
      </c>
      <c r="I4785">
        <v>10002578</v>
      </c>
      <c r="J4785" s="11" t="s">
        <v>5547</v>
      </c>
    </row>
    <row r="4786" spans="1:10" x14ac:dyDescent="0.25">
      <c r="A4786">
        <v>83000000</v>
      </c>
      <c r="B4786" t="s">
        <v>5446</v>
      </c>
      <c r="D4786">
        <v>83010000</v>
      </c>
      <c r="E4786" t="s">
        <v>5446</v>
      </c>
      <c r="G4786">
        <v>83011200</v>
      </c>
      <c r="H4786" t="s">
        <v>5542</v>
      </c>
      <c r="I4786">
        <v>10005560</v>
      </c>
      <c r="J4786" s="11" t="s">
        <v>5548</v>
      </c>
    </row>
    <row r="4787" spans="1:10" x14ac:dyDescent="0.25">
      <c r="A4787">
        <v>83000000</v>
      </c>
      <c r="B4787" t="s">
        <v>5446</v>
      </c>
      <c r="D4787">
        <v>83010000</v>
      </c>
      <c r="E4787" t="s">
        <v>5446</v>
      </c>
      <c r="G4787">
        <v>83011200</v>
      </c>
      <c r="H4787" t="s">
        <v>5542</v>
      </c>
      <c r="I4787">
        <v>10002572</v>
      </c>
      <c r="J4787" s="11" t="s">
        <v>5549</v>
      </c>
    </row>
    <row r="4788" spans="1:10" x14ac:dyDescent="0.25">
      <c r="A4788">
        <v>83000000</v>
      </c>
      <c r="B4788" t="s">
        <v>5446</v>
      </c>
      <c r="D4788">
        <v>83010000</v>
      </c>
      <c r="E4788" t="s">
        <v>5446</v>
      </c>
      <c r="G4788">
        <v>83011200</v>
      </c>
      <c r="H4788" t="s">
        <v>5542</v>
      </c>
      <c r="I4788">
        <v>10002574</v>
      </c>
      <c r="J4788" s="11" t="s">
        <v>5550</v>
      </c>
    </row>
    <row r="4789" spans="1:10" x14ac:dyDescent="0.25">
      <c r="A4789">
        <v>83000000</v>
      </c>
      <c r="B4789" t="s">
        <v>5446</v>
      </c>
      <c r="D4789">
        <v>83010000</v>
      </c>
      <c r="E4789" t="s">
        <v>5446</v>
      </c>
      <c r="G4789">
        <v>83011200</v>
      </c>
      <c r="H4789" t="s">
        <v>5542</v>
      </c>
      <c r="I4789">
        <v>10002515</v>
      </c>
      <c r="J4789" s="11" t="s">
        <v>5551</v>
      </c>
    </row>
    <row r="4790" spans="1:10" x14ac:dyDescent="0.25">
      <c r="A4790">
        <v>83000000</v>
      </c>
      <c r="B4790" t="s">
        <v>5446</v>
      </c>
      <c r="D4790">
        <v>83010000</v>
      </c>
      <c r="E4790" t="s">
        <v>5446</v>
      </c>
      <c r="G4790">
        <v>83011200</v>
      </c>
      <c r="H4790" t="s">
        <v>5542</v>
      </c>
      <c r="I4790">
        <v>10002579</v>
      </c>
      <c r="J4790" s="11" t="s">
        <v>5552</v>
      </c>
    </row>
    <row r="4791" spans="1:10" x14ac:dyDescent="0.25">
      <c r="A4791">
        <v>83000000</v>
      </c>
      <c r="B4791" t="s">
        <v>5446</v>
      </c>
      <c r="D4791">
        <v>83010000</v>
      </c>
      <c r="E4791" t="s">
        <v>5446</v>
      </c>
      <c r="G4791">
        <v>83011200</v>
      </c>
      <c r="H4791" t="s">
        <v>5542</v>
      </c>
      <c r="I4791">
        <v>10002581</v>
      </c>
      <c r="J4791" s="11" t="s">
        <v>5553</v>
      </c>
    </row>
    <row r="4792" spans="1:10" x14ac:dyDescent="0.25">
      <c r="A4792">
        <v>83000000</v>
      </c>
      <c r="B4792" t="s">
        <v>5446</v>
      </c>
      <c r="D4792">
        <v>83010000</v>
      </c>
      <c r="E4792" t="s">
        <v>5446</v>
      </c>
      <c r="G4792">
        <v>83011200</v>
      </c>
      <c r="H4792" t="s">
        <v>5542</v>
      </c>
      <c r="I4792">
        <v>10003914</v>
      </c>
      <c r="J4792" s="11" t="s">
        <v>5554</v>
      </c>
    </row>
    <row r="4793" spans="1:10" x14ac:dyDescent="0.25">
      <c r="A4793">
        <v>83000000</v>
      </c>
      <c r="B4793" t="s">
        <v>5446</v>
      </c>
      <c r="D4793">
        <v>83010000</v>
      </c>
      <c r="E4793" t="s">
        <v>5446</v>
      </c>
      <c r="G4793">
        <v>83011200</v>
      </c>
      <c r="H4793" t="s">
        <v>5542</v>
      </c>
      <c r="I4793">
        <v>10003919</v>
      </c>
      <c r="J4793" s="11" t="s">
        <v>5555</v>
      </c>
    </row>
    <row r="4794" spans="1:10" x14ac:dyDescent="0.25">
      <c r="A4794">
        <v>83000000</v>
      </c>
      <c r="B4794" t="s">
        <v>5446</v>
      </c>
      <c r="D4794">
        <v>83010000</v>
      </c>
      <c r="E4794" t="s">
        <v>5446</v>
      </c>
      <c r="G4794">
        <v>83011200</v>
      </c>
      <c r="H4794" t="s">
        <v>5542</v>
      </c>
      <c r="I4794">
        <v>10002573</v>
      </c>
      <c r="J4794" s="11" t="s">
        <v>5556</v>
      </c>
    </row>
    <row r="4795" spans="1:10" x14ac:dyDescent="0.25">
      <c r="A4795">
        <v>83000000</v>
      </c>
      <c r="B4795" t="s">
        <v>5446</v>
      </c>
      <c r="D4795">
        <v>83010000</v>
      </c>
      <c r="E4795" t="s">
        <v>5446</v>
      </c>
      <c r="G4795">
        <v>83011200</v>
      </c>
      <c r="H4795" t="s">
        <v>5542</v>
      </c>
      <c r="I4795">
        <v>10003906</v>
      </c>
      <c r="J4795" s="11" t="s">
        <v>5557</v>
      </c>
    </row>
    <row r="4796" spans="1:10" x14ac:dyDescent="0.25">
      <c r="A4796">
        <v>83000000</v>
      </c>
      <c r="B4796" t="s">
        <v>5446</v>
      </c>
      <c r="D4796">
        <v>83010000</v>
      </c>
      <c r="E4796" t="s">
        <v>5446</v>
      </c>
      <c r="G4796">
        <v>83010800</v>
      </c>
      <c r="H4796" t="s">
        <v>5558</v>
      </c>
      <c r="I4796">
        <v>10002538</v>
      </c>
      <c r="J4796" s="11" t="s">
        <v>5559</v>
      </c>
    </row>
    <row r="4797" spans="1:10" x14ac:dyDescent="0.25">
      <c r="A4797">
        <v>83000000</v>
      </c>
      <c r="B4797" t="s">
        <v>5446</v>
      </c>
      <c r="D4797">
        <v>83010000</v>
      </c>
      <c r="E4797" t="s">
        <v>5446</v>
      </c>
      <c r="G4797">
        <v>83010800</v>
      </c>
      <c r="H4797" t="s">
        <v>5558</v>
      </c>
      <c r="I4797">
        <v>10005721</v>
      </c>
      <c r="J4797" s="11" t="s">
        <v>5560</v>
      </c>
    </row>
    <row r="4798" spans="1:10" x14ac:dyDescent="0.25">
      <c r="A4798">
        <v>83000000</v>
      </c>
      <c r="B4798" t="s">
        <v>5446</v>
      </c>
      <c r="D4798">
        <v>83010000</v>
      </c>
      <c r="E4798" t="s">
        <v>5446</v>
      </c>
      <c r="G4798">
        <v>83010800</v>
      </c>
      <c r="H4798" t="s">
        <v>5558</v>
      </c>
      <c r="I4798">
        <v>10003932</v>
      </c>
      <c r="J4798" s="11" t="s">
        <v>5561</v>
      </c>
    </row>
    <row r="4799" spans="1:10" x14ac:dyDescent="0.25">
      <c r="A4799">
        <v>83000000</v>
      </c>
      <c r="B4799" t="s">
        <v>5446</v>
      </c>
      <c r="D4799">
        <v>83010000</v>
      </c>
      <c r="E4799" t="s">
        <v>5446</v>
      </c>
      <c r="G4799">
        <v>83010800</v>
      </c>
      <c r="H4799" t="s">
        <v>5558</v>
      </c>
      <c r="I4799">
        <v>10002537</v>
      </c>
      <c r="J4799" s="11" t="s">
        <v>5562</v>
      </c>
    </row>
    <row r="4800" spans="1:10" x14ac:dyDescent="0.25">
      <c r="A4800">
        <v>83000000</v>
      </c>
      <c r="B4800" t="s">
        <v>5446</v>
      </c>
      <c r="D4800">
        <v>83010000</v>
      </c>
      <c r="E4800" t="s">
        <v>5446</v>
      </c>
      <c r="G4800">
        <v>83010800</v>
      </c>
      <c r="H4800" t="s">
        <v>5558</v>
      </c>
      <c r="I4800">
        <v>10003933</v>
      </c>
      <c r="J4800" s="11" t="s">
        <v>5563</v>
      </c>
    </row>
    <row r="4801" spans="1:10" x14ac:dyDescent="0.25">
      <c r="A4801">
        <v>83000000</v>
      </c>
      <c r="B4801" t="s">
        <v>5446</v>
      </c>
      <c r="D4801">
        <v>83010000</v>
      </c>
      <c r="E4801" t="s">
        <v>5446</v>
      </c>
      <c r="G4801">
        <v>83010800</v>
      </c>
      <c r="H4801" t="s">
        <v>5558</v>
      </c>
      <c r="I4801">
        <v>10005424</v>
      </c>
      <c r="J4801" s="11" t="s">
        <v>5564</v>
      </c>
    </row>
    <row r="4802" spans="1:10" x14ac:dyDescent="0.25">
      <c r="A4802">
        <v>83000000</v>
      </c>
      <c r="B4802" t="s">
        <v>5446</v>
      </c>
      <c r="D4802">
        <v>83010000</v>
      </c>
      <c r="E4802" t="s">
        <v>5446</v>
      </c>
      <c r="G4802">
        <v>83010800</v>
      </c>
      <c r="H4802" t="s">
        <v>5558</v>
      </c>
      <c r="I4802">
        <v>10005355</v>
      </c>
      <c r="J4802" s="11" t="s">
        <v>5565</v>
      </c>
    </row>
    <row r="4803" spans="1:10" x14ac:dyDescent="0.25">
      <c r="A4803">
        <v>83000000</v>
      </c>
      <c r="B4803" t="s">
        <v>5446</v>
      </c>
      <c r="D4803">
        <v>83010000</v>
      </c>
      <c r="E4803" t="s">
        <v>5446</v>
      </c>
      <c r="G4803">
        <v>83010800</v>
      </c>
      <c r="H4803" t="s">
        <v>5558</v>
      </c>
      <c r="I4803">
        <v>10002536</v>
      </c>
      <c r="J4803" s="11" t="s">
        <v>5566</v>
      </c>
    </row>
    <row r="4804" spans="1:10" x14ac:dyDescent="0.25">
      <c r="A4804">
        <v>83000000</v>
      </c>
      <c r="B4804" t="s">
        <v>5446</v>
      </c>
      <c r="D4804">
        <v>83010000</v>
      </c>
      <c r="E4804" t="s">
        <v>5446</v>
      </c>
      <c r="G4804">
        <v>83010800</v>
      </c>
      <c r="H4804" t="s">
        <v>5558</v>
      </c>
      <c r="I4804">
        <v>10002535</v>
      </c>
      <c r="J4804" s="11" t="s">
        <v>5567</v>
      </c>
    </row>
    <row r="4805" spans="1:10" x14ac:dyDescent="0.25">
      <c r="A4805">
        <v>83000000</v>
      </c>
      <c r="B4805" t="s">
        <v>5446</v>
      </c>
      <c r="D4805">
        <v>83010000</v>
      </c>
      <c r="E4805" t="s">
        <v>5446</v>
      </c>
      <c r="G4805">
        <v>83010800</v>
      </c>
      <c r="H4805" t="s">
        <v>5558</v>
      </c>
      <c r="I4805">
        <v>10002540</v>
      </c>
      <c r="J4805" s="11" t="s">
        <v>5568</v>
      </c>
    </row>
    <row r="4806" spans="1:10" x14ac:dyDescent="0.25">
      <c r="A4806">
        <v>83000000</v>
      </c>
      <c r="B4806" t="s">
        <v>5446</v>
      </c>
      <c r="D4806">
        <v>83010000</v>
      </c>
      <c r="E4806" t="s">
        <v>5446</v>
      </c>
      <c r="G4806">
        <v>83010800</v>
      </c>
      <c r="H4806" t="s">
        <v>5558</v>
      </c>
      <c r="I4806">
        <v>10007958</v>
      </c>
      <c r="J4806" s="11" t="s">
        <v>5569</v>
      </c>
    </row>
    <row r="4807" spans="1:10" x14ac:dyDescent="0.25">
      <c r="A4807">
        <v>83000000</v>
      </c>
      <c r="B4807" t="s">
        <v>5446</v>
      </c>
      <c r="D4807">
        <v>83010000</v>
      </c>
      <c r="E4807" t="s">
        <v>5446</v>
      </c>
      <c r="G4807">
        <v>83011000</v>
      </c>
      <c r="H4807" t="s">
        <v>5570</v>
      </c>
      <c r="I4807">
        <v>10003939</v>
      </c>
      <c r="J4807" s="11" t="s">
        <v>5571</v>
      </c>
    </row>
    <row r="4808" spans="1:10" x14ac:dyDescent="0.25">
      <c r="A4808">
        <v>83000000</v>
      </c>
      <c r="B4808" t="s">
        <v>5446</v>
      </c>
      <c r="D4808">
        <v>83010000</v>
      </c>
      <c r="E4808" t="s">
        <v>5446</v>
      </c>
      <c r="G4808">
        <v>83011000</v>
      </c>
      <c r="H4808" t="s">
        <v>5570</v>
      </c>
      <c r="I4808">
        <v>10002507</v>
      </c>
      <c r="J4808" s="11" t="s">
        <v>5572</v>
      </c>
    </row>
    <row r="4809" spans="1:10" x14ac:dyDescent="0.25">
      <c r="A4809">
        <v>83000000</v>
      </c>
      <c r="B4809" t="s">
        <v>5446</v>
      </c>
      <c r="D4809">
        <v>83010000</v>
      </c>
      <c r="E4809" t="s">
        <v>5446</v>
      </c>
      <c r="G4809">
        <v>83011000</v>
      </c>
      <c r="H4809" t="s">
        <v>5570</v>
      </c>
      <c r="I4809">
        <v>10005428</v>
      </c>
      <c r="J4809" s="11" t="s">
        <v>5573</v>
      </c>
    </row>
    <row r="4810" spans="1:10" x14ac:dyDescent="0.25">
      <c r="A4810">
        <v>83000000</v>
      </c>
      <c r="B4810" t="s">
        <v>5446</v>
      </c>
      <c r="D4810">
        <v>83010000</v>
      </c>
      <c r="E4810" t="s">
        <v>5446</v>
      </c>
      <c r="G4810">
        <v>83011000</v>
      </c>
      <c r="H4810" t="s">
        <v>5570</v>
      </c>
      <c r="I4810">
        <v>10003935</v>
      </c>
      <c r="J4810" s="11" t="s">
        <v>5574</v>
      </c>
    </row>
    <row r="4811" spans="1:10" x14ac:dyDescent="0.25">
      <c r="A4811">
        <v>83000000</v>
      </c>
      <c r="B4811" t="s">
        <v>5446</v>
      </c>
      <c r="D4811">
        <v>83010000</v>
      </c>
      <c r="E4811" t="s">
        <v>5446</v>
      </c>
      <c r="G4811">
        <v>83011000</v>
      </c>
      <c r="H4811" t="s">
        <v>5570</v>
      </c>
      <c r="I4811">
        <v>10003934</v>
      </c>
      <c r="J4811" s="11" t="s">
        <v>5575</v>
      </c>
    </row>
    <row r="4812" spans="1:10" x14ac:dyDescent="0.25">
      <c r="A4812">
        <v>83000000</v>
      </c>
      <c r="B4812" t="s">
        <v>5446</v>
      </c>
      <c r="D4812">
        <v>83010000</v>
      </c>
      <c r="E4812" t="s">
        <v>5446</v>
      </c>
      <c r="G4812">
        <v>83011000</v>
      </c>
      <c r="H4812" t="s">
        <v>5570</v>
      </c>
      <c r="I4812">
        <v>10005432</v>
      </c>
      <c r="J4812" s="11" t="s">
        <v>5576</v>
      </c>
    </row>
    <row r="4813" spans="1:10" x14ac:dyDescent="0.25">
      <c r="A4813">
        <v>83000000</v>
      </c>
      <c r="B4813" t="s">
        <v>5446</v>
      </c>
      <c r="D4813">
        <v>83010000</v>
      </c>
      <c r="E4813" t="s">
        <v>5446</v>
      </c>
      <c r="G4813">
        <v>83011000</v>
      </c>
      <c r="H4813" t="s">
        <v>5570</v>
      </c>
      <c r="I4813">
        <v>10005431</v>
      </c>
      <c r="J4813" s="11" t="s">
        <v>5577</v>
      </c>
    </row>
    <row r="4814" spans="1:10" x14ac:dyDescent="0.25">
      <c r="A4814">
        <v>83000000</v>
      </c>
      <c r="B4814" t="s">
        <v>5446</v>
      </c>
      <c r="D4814">
        <v>83010000</v>
      </c>
      <c r="E4814" t="s">
        <v>5446</v>
      </c>
      <c r="G4814">
        <v>83011000</v>
      </c>
      <c r="H4814" t="s">
        <v>5570</v>
      </c>
      <c r="I4814">
        <v>10005425</v>
      </c>
      <c r="J4814" s="11" t="s">
        <v>5578</v>
      </c>
    </row>
    <row r="4815" spans="1:10" x14ac:dyDescent="0.25">
      <c r="A4815">
        <v>83000000</v>
      </c>
      <c r="B4815" t="s">
        <v>5446</v>
      </c>
      <c r="D4815">
        <v>83010000</v>
      </c>
      <c r="E4815" t="s">
        <v>5446</v>
      </c>
      <c r="G4815">
        <v>83011000</v>
      </c>
      <c r="H4815" t="s">
        <v>5570</v>
      </c>
      <c r="I4815">
        <v>10006793</v>
      </c>
      <c r="J4815" s="11" t="s">
        <v>5579</v>
      </c>
    </row>
    <row r="4816" spans="1:10" x14ac:dyDescent="0.25">
      <c r="A4816">
        <v>83000000</v>
      </c>
      <c r="B4816" t="s">
        <v>5446</v>
      </c>
      <c r="D4816">
        <v>83010000</v>
      </c>
      <c r="E4816" t="s">
        <v>5446</v>
      </c>
      <c r="G4816">
        <v>83011000</v>
      </c>
      <c r="H4816" t="s">
        <v>5570</v>
      </c>
      <c r="I4816">
        <v>10002512</v>
      </c>
      <c r="J4816" s="11" t="s">
        <v>5580</v>
      </c>
    </row>
    <row r="4817" spans="1:10" x14ac:dyDescent="0.25">
      <c r="A4817">
        <v>83000000</v>
      </c>
      <c r="B4817" t="s">
        <v>5446</v>
      </c>
      <c r="D4817">
        <v>83010000</v>
      </c>
      <c r="E4817" t="s">
        <v>5446</v>
      </c>
      <c r="G4817">
        <v>83010500</v>
      </c>
      <c r="H4817" t="s">
        <v>5581</v>
      </c>
      <c r="I4817">
        <v>10002506</v>
      </c>
      <c r="J4817" s="11" t="s">
        <v>5581</v>
      </c>
    </row>
    <row r="4818" spans="1:10" x14ac:dyDescent="0.25">
      <c r="A4818">
        <v>83000000</v>
      </c>
      <c r="B4818" t="s">
        <v>5446</v>
      </c>
      <c r="D4818">
        <v>83010000</v>
      </c>
      <c r="E4818" t="s">
        <v>5446</v>
      </c>
      <c r="G4818">
        <v>83010900</v>
      </c>
      <c r="H4818" t="s">
        <v>5582</v>
      </c>
      <c r="I4818">
        <v>10006792</v>
      </c>
      <c r="J4818" s="11" t="s">
        <v>5583</v>
      </c>
    </row>
    <row r="4819" spans="1:10" x14ac:dyDescent="0.25">
      <c r="A4819">
        <v>83000000</v>
      </c>
      <c r="B4819" t="s">
        <v>5446</v>
      </c>
      <c r="D4819">
        <v>83010000</v>
      </c>
      <c r="E4819" t="s">
        <v>5446</v>
      </c>
      <c r="G4819">
        <v>83010900</v>
      </c>
      <c r="H4819" t="s">
        <v>5582</v>
      </c>
      <c r="I4819">
        <v>10002554</v>
      </c>
      <c r="J4819" s="11" t="s">
        <v>5584</v>
      </c>
    </row>
    <row r="4820" spans="1:10" x14ac:dyDescent="0.25">
      <c r="A4820">
        <v>83000000</v>
      </c>
      <c r="B4820" t="s">
        <v>5446</v>
      </c>
      <c r="D4820">
        <v>83010000</v>
      </c>
      <c r="E4820" t="s">
        <v>5446</v>
      </c>
      <c r="G4820">
        <v>83010900</v>
      </c>
      <c r="H4820" t="s">
        <v>5582</v>
      </c>
      <c r="I4820">
        <v>10002548</v>
      </c>
      <c r="J4820" s="11" t="s">
        <v>5585</v>
      </c>
    </row>
    <row r="4821" spans="1:10" x14ac:dyDescent="0.25">
      <c r="A4821">
        <v>83000000</v>
      </c>
      <c r="B4821" t="s">
        <v>5446</v>
      </c>
      <c r="D4821">
        <v>83010000</v>
      </c>
      <c r="E4821" t="s">
        <v>5446</v>
      </c>
      <c r="G4821">
        <v>83010900</v>
      </c>
      <c r="H4821" t="s">
        <v>5582</v>
      </c>
      <c r="I4821">
        <v>10002557</v>
      </c>
      <c r="J4821" s="11" t="s">
        <v>5586</v>
      </c>
    </row>
    <row r="4822" spans="1:10" x14ac:dyDescent="0.25">
      <c r="A4822">
        <v>83000000</v>
      </c>
      <c r="B4822" t="s">
        <v>5446</v>
      </c>
      <c r="D4822">
        <v>83010000</v>
      </c>
      <c r="E4822" t="s">
        <v>5446</v>
      </c>
      <c r="G4822">
        <v>83010900</v>
      </c>
      <c r="H4822" t="s">
        <v>5582</v>
      </c>
      <c r="I4822">
        <v>10008286</v>
      </c>
      <c r="J4822" s="11" t="s">
        <v>5587</v>
      </c>
    </row>
    <row r="4823" spans="1:10" x14ac:dyDescent="0.25">
      <c r="A4823">
        <v>83000000</v>
      </c>
      <c r="B4823" t="s">
        <v>5446</v>
      </c>
      <c r="D4823">
        <v>83010000</v>
      </c>
      <c r="E4823" t="s">
        <v>5446</v>
      </c>
      <c r="G4823">
        <v>83010900</v>
      </c>
      <c r="H4823" t="s">
        <v>5582</v>
      </c>
      <c r="I4823">
        <v>10002543</v>
      </c>
      <c r="J4823" s="11" t="s">
        <v>5588</v>
      </c>
    </row>
    <row r="4824" spans="1:10" x14ac:dyDescent="0.25">
      <c r="A4824">
        <v>83000000</v>
      </c>
      <c r="B4824" t="s">
        <v>5446</v>
      </c>
      <c r="D4824">
        <v>83010000</v>
      </c>
      <c r="E4824" t="s">
        <v>5446</v>
      </c>
      <c r="G4824">
        <v>83010900</v>
      </c>
      <c r="H4824" t="s">
        <v>5582</v>
      </c>
      <c r="I4824">
        <v>10002550</v>
      </c>
      <c r="J4824" s="11" t="s">
        <v>5589</v>
      </c>
    </row>
    <row r="4825" spans="1:10" x14ac:dyDescent="0.25">
      <c r="A4825">
        <v>83000000</v>
      </c>
      <c r="B4825" t="s">
        <v>5446</v>
      </c>
      <c r="D4825">
        <v>83010000</v>
      </c>
      <c r="E4825" t="s">
        <v>5446</v>
      </c>
      <c r="G4825">
        <v>83010900</v>
      </c>
      <c r="H4825" t="s">
        <v>5582</v>
      </c>
      <c r="I4825">
        <v>10007039</v>
      </c>
      <c r="J4825" s="11" t="s">
        <v>5590</v>
      </c>
    </row>
    <row r="4826" spans="1:10" x14ac:dyDescent="0.25">
      <c r="A4826">
        <v>83000000</v>
      </c>
      <c r="B4826" t="s">
        <v>5446</v>
      </c>
      <c r="D4826">
        <v>83010000</v>
      </c>
      <c r="E4826" t="s">
        <v>5446</v>
      </c>
      <c r="G4826">
        <v>83010900</v>
      </c>
      <c r="H4826" t="s">
        <v>5582</v>
      </c>
      <c r="I4826">
        <v>10005298</v>
      </c>
      <c r="J4826" s="11" t="s">
        <v>5591</v>
      </c>
    </row>
    <row r="4827" spans="1:10" x14ac:dyDescent="0.25">
      <c r="A4827">
        <v>83000000</v>
      </c>
      <c r="B4827" t="s">
        <v>5446</v>
      </c>
      <c r="D4827">
        <v>83010000</v>
      </c>
      <c r="E4827" t="s">
        <v>5446</v>
      </c>
      <c r="G4827">
        <v>83010900</v>
      </c>
      <c r="H4827" t="s">
        <v>5582</v>
      </c>
      <c r="I4827">
        <v>10003944</v>
      </c>
      <c r="J4827" s="11" t="s">
        <v>5592</v>
      </c>
    </row>
    <row r="4828" spans="1:10" x14ac:dyDescent="0.25">
      <c r="A4828">
        <v>83000000</v>
      </c>
      <c r="B4828" t="s">
        <v>5446</v>
      </c>
      <c r="D4828">
        <v>83010000</v>
      </c>
      <c r="E4828" t="s">
        <v>5446</v>
      </c>
      <c r="G4828">
        <v>83010900</v>
      </c>
      <c r="H4828" t="s">
        <v>5582</v>
      </c>
      <c r="I4828">
        <v>10002547</v>
      </c>
      <c r="J4828" s="11" t="s">
        <v>5593</v>
      </c>
    </row>
    <row r="4829" spans="1:10" x14ac:dyDescent="0.25">
      <c r="A4829">
        <v>83000000</v>
      </c>
      <c r="B4829" t="s">
        <v>5446</v>
      </c>
      <c r="D4829">
        <v>83010000</v>
      </c>
      <c r="E4829" t="s">
        <v>5446</v>
      </c>
      <c r="G4829">
        <v>83010900</v>
      </c>
      <c r="H4829" t="s">
        <v>5582</v>
      </c>
      <c r="I4829">
        <v>10003968</v>
      </c>
      <c r="J4829" s="11" t="s">
        <v>5594</v>
      </c>
    </row>
    <row r="4830" spans="1:10" x14ac:dyDescent="0.25">
      <c r="A4830">
        <v>83000000</v>
      </c>
      <c r="B4830" t="s">
        <v>5446</v>
      </c>
      <c r="D4830">
        <v>83010000</v>
      </c>
      <c r="E4830" t="s">
        <v>5446</v>
      </c>
      <c r="G4830">
        <v>83010900</v>
      </c>
      <c r="H4830" t="s">
        <v>5582</v>
      </c>
      <c r="I4830">
        <v>10005292</v>
      </c>
      <c r="J4830" s="11" t="s">
        <v>5595</v>
      </c>
    </row>
    <row r="4831" spans="1:10" x14ac:dyDescent="0.25">
      <c r="A4831">
        <v>83000000</v>
      </c>
      <c r="B4831" t="s">
        <v>5446</v>
      </c>
      <c r="D4831">
        <v>83010000</v>
      </c>
      <c r="E4831" t="s">
        <v>5446</v>
      </c>
      <c r="G4831">
        <v>83010900</v>
      </c>
      <c r="H4831" t="s">
        <v>5582</v>
      </c>
      <c r="I4831">
        <v>10002552</v>
      </c>
      <c r="J4831" s="11" t="s">
        <v>5596</v>
      </c>
    </row>
    <row r="4832" spans="1:10" x14ac:dyDescent="0.25">
      <c r="A4832">
        <v>83000000</v>
      </c>
      <c r="B4832" t="s">
        <v>5446</v>
      </c>
      <c r="D4832">
        <v>83010000</v>
      </c>
      <c r="E4832" t="s">
        <v>5446</v>
      </c>
      <c r="G4832">
        <v>83010900</v>
      </c>
      <c r="H4832" t="s">
        <v>5582</v>
      </c>
      <c r="I4832">
        <v>10002551</v>
      </c>
      <c r="J4832" s="11" t="s">
        <v>5597</v>
      </c>
    </row>
    <row r="4833" spans="1:10" x14ac:dyDescent="0.25">
      <c r="A4833">
        <v>83000000</v>
      </c>
      <c r="B4833" t="s">
        <v>5446</v>
      </c>
      <c r="D4833">
        <v>83010000</v>
      </c>
      <c r="E4833" t="s">
        <v>5446</v>
      </c>
      <c r="G4833">
        <v>83010900</v>
      </c>
      <c r="H4833" t="s">
        <v>5582</v>
      </c>
      <c r="I4833">
        <v>10005291</v>
      </c>
      <c r="J4833" s="11" t="s">
        <v>5598</v>
      </c>
    </row>
    <row r="4834" spans="1:10" x14ac:dyDescent="0.25">
      <c r="A4834">
        <v>83000000</v>
      </c>
      <c r="B4834" t="s">
        <v>5446</v>
      </c>
      <c r="D4834">
        <v>83010000</v>
      </c>
      <c r="E4834" t="s">
        <v>5446</v>
      </c>
      <c r="G4834">
        <v>83010900</v>
      </c>
      <c r="H4834" t="s">
        <v>5582</v>
      </c>
      <c r="I4834">
        <v>10005294</v>
      </c>
      <c r="J4834" s="11" t="s">
        <v>5599</v>
      </c>
    </row>
    <row r="4835" spans="1:10" x14ac:dyDescent="0.25">
      <c r="A4835">
        <v>83000000</v>
      </c>
      <c r="B4835" t="s">
        <v>5446</v>
      </c>
      <c r="D4835">
        <v>83010000</v>
      </c>
      <c r="E4835" t="s">
        <v>5446</v>
      </c>
      <c r="G4835">
        <v>83010900</v>
      </c>
      <c r="H4835" t="s">
        <v>5582</v>
      </c>
      <c r="I4835">
        <v>10005293</v>
      </c>
      <c r="J4835" s="11" t="s">
        <v>5600</v>
      </c>
    </row>
    <row r="4836" spans="1:10" x14ac:dyDescent="0.25">
      <c r="A4836">
        <v>83000000</v>
      </c>
      <c r="B4836" t="s">
        <v>5446</v>
      </c>
      <c r="D4836">
        <v>83010000</v>
      </c>
      <c r="E4836" t="s">
        <v>5446</v>
      </c>
      <c r="G4836">
        <v>83012000</v>
      </c>
      <c r="H4836" t="s">
        <v>5601</v>
      </c>
      <c r="I4836">
        <v>10005688</v>
      </c>
      <c r="J4836" s="11" t="s">
        <v>5602</v>
      </c>
    </row>
    <row r="4837" spans="1:10" x14ac:dyDescent="0.25">
      <c r="A4837">
        <v>83000000</v>
      </c>
      <c r="B4837" t="s">
        <v>5446</v>
      </c>
      <c r="D4837">
        <v>83010000</v>
      </c>
      <c r="E4837" t="s">
        <v>5446</v>
      </c>
      <c r="G4837">
        <v>83012000</v>
      </c>
      <c r="H4837" t="s">
        <v>5601</v>
      </c>
      <c r="I4837">
        <v>10003767</v>
      </c>
      <c r="J4837" s="11" t="s">
        <v>5603</v>
      </c>
    </row>
    <row r="4838" spans="1:10" x14ac:dyDescent="0.25">
      <c r="A4838">
        <v>83000000</v>
      </c>
      <c r="B4838" t="s">
        <v>5446</v>
      </c>
      <c r="D4838">
        <v>83010000</v>
      </c>
      <c r="E4838" t="s">
        <v>5446</v>
      </c>
      <c r="G4838">
        <v>83012000</v>
      </c>
      <c r="H4838" t="s">
        <v>5601</v>
      </c>
      <c r="I4838">
        <v>10007277</v>
      </c>
      <c r="J4838" s="11" t="s">
        <v>5604</v>
      </c>
    </row>
    <row r="4839" spans="1:10" x14ac:dyDescent="0.25">
      <c r="A4839">
        <v>83000000</v>
      </c>
      <c r="B4839" t="s">
        <v>5446</v>
      </c>
      <c r="D4839">
        <v>83010000</v>
      </c>
      <c r="E4839" t="s">
        <v>5446</v>
      </c>
      <c r="G4839">
        <v>83012000</v>
      </c>
      <c r="H4839" t="s">
        <v>5601</v>
      </c>
      <c r="I4839">
        <v>10003196</v>
      </c>
      <c r="J4839" s="11" t="s">
        <v>5605</v>
      </c>
    </row>
    <row r="4840" spans="1:10" x14ac:dyDescent="0.25">
      <c r="A4840">
        <v>83000000</v>
      </c>
      <c r="B4840" t="s">
        <v>5446</v>
      </c>
      <c r="D4840">
        <v>83010000</v>
      </c>
      <c r="E4840" t="s">
        <v>5446</v>
      </c>
      <c r="G4840">
        <v>83012000</v>
      </c>
      <c r="H4840" t="s">
        <v>5601</v>
      </c>
      <c r="I4840">
        <v>10003202</v>
      </c>
      <c r="J4840" s="11" t="s">
        <v>5606</v>
      </c>
    </row>
    <row r="4841" spans="1:10" x14ac:dyDescent="0.25">
      <c r="A4841">
        <v>83000000</v>
      </c>
      <c r="B4841" t="s">
        <v>5446</v>
      </c>
      <c r="D4841">
        <v>83010000</v>
      </c>
      <c r="E4841" t="s">
        <v>5446</v>
      </c>
      <c r="G4841">
        <v>83012000</v>
      </c>
      <c r="H4841" t="s">
        <v>5601</v>
      </c>
      <c r="I4841">
        <v>10003201</v>
      </c>
      <c r="J4841" s="11" t="s">
        <v>5607</v>
      </c>
    </row>
    <row r="4842" spans="1:10" x14ac:dyDescent="0.25">
      <c r="A4842">
        <v>83000000</v>
      </c>
      <c r="B4842" t="s">
        <v>5446</v>
      </c>
      <c r="D4842">
        <v>83010000</v>
      </c>
      <c r="E4842" t="s">
        <v>5446</v>
      </c>
      <c r="G4842">
        <v>83012000</v>
      </c>
      <c r="H4842" t="s">
        <v>5601</v>
      </c>
      <c r="I4842">
        <v>10003197</v>
      </c>
      <c r="J4842" s="11" t="s">
        <v>5608</v>
      </c>
    </row>
    <row r="4843" spans="1:10" x14ac:dyDescent="0.25">
      <c r="A4843">
        <v>83000000</v>
      </c>
      <c r="B4843" t="s">
        <v>5446</v>
      </c>
      <c r="D4843">
        <v>83010000</v>
      </c>
      <c r="E4843" t="s">
        <v>5446</v>
      </c>
      <c r="G4843">
        <v>83010400</v>
      </c>
      <c r="H4843" t="s">
        <v>5609</v>
      </c>
      <c r="I4843">
        <v>10002466</v>
      </c>
      <c r="J4843" s="11" t="s">
        <v>5610</v>
      </c>
    </row>
    <row r="4844" spans="1:10" x14ac:dyDescent="0.25">
      <c r="A4844">
        <v>83000000</v>
      </c>
      <c r="B4844" t="s">
        <v>5446</v>
      </c>
      <c r="D4844">
        <v>83010000</v>
      </c>
      <c r="E4844" t="s">
        <v>5446</v>
      </c>
      <c r="G4844">
        <v>83010400</v>
      </c>
      <c r="H4844" t="s">
        <v>5609</v>
      </c>
      <c r="I4844">
        <v>10005655</v>
      </c>
      <c r="J4844" s="11" t="s">
        <v>5611</v>
      </c>
    </row>
    <row r="4845" spans="1:10" x14ac:dyDescent="0.25">
      <c r="A4845">
        <v>83000000</v>
      </c>
      <c r="B4845" t="s">
        <v>5446</v>
      </c>
      <c r="D4845">
        <v>83010000</v>
      </c>
      <c r="E4845" t="s">
        <v>5446</v>
      </c>
      <c r="G4845">
        <v>83010400</v>
      </c>
      <c r="H4845" t="s">
        <v>5609</v>
      </c>
      <c r="I4845">
        <v>10005708</v>
      </c>
      <c r="J4845" s="11" t="s">
        <v>5612</v>
      </c>
    </row>
    <row r="4846" spans="1:10" x14ac:dyDescent="0.25">
      <c r="A4846">
        <v>83000000</v>
      </c>
      <c r="B4846" t="s">
        <v>5446</v>
      </c>
      <c r="D4846">
        <v>83010000</v>
      </c>
      <c r="E4846" t="s">
        <v>5446</v>
      </c>
      <c r="G4846">
        <v>83010400</v>
      </c>
      <c r="H4846" t="s">
        <v>5609</v>
      </c>
      <c r="I4846">
        <v>10008048</v>
      </c>
      <c r="J4846" s="11" t="s">
        <v>5613</v>
      </c>
    </row>
    <row r="4847" spans="1:10" x14ac:dyDescent="0.25">
      <c r="A4847">
        <v>83000000</v>
      </c>
      <c r="B4847" t="s">
        <v>5446</v>
      </c>
      <c r="D4847">
        <v>83010000</v>
      </c>
      <c r="E4847" t="s">
        <v>5446</v>
      </c>
      <c r="G4847">
        <v>83010400</v>
      </c>
      <c r="H4847" t="s">
        <v>5609</v>
      </c>
      <c r="I4847">
        <v>10005724</v>
      </c>
      <c r="J4847" s="11" t="s">
        <v>5614</v>
      </c>
    </row>
    <row r="4848" spans="1:10" x14ac:dyDescent="0.25">
      <c r="A4848">
        <v>83000000</v>
      </c>
      <c r="B4848" t="s">
        <v>5446</v>
      </c>
      <c r="D4848">
        <v>83010000</v>
      </c>
      <c r="E4848" t="s">
        <v>5446</v>
      </c>
      <c r="G4848">
        <v>83010400</v>
      </c>
      <c r="H4848" t="s">
        <v>5609</v>
      </c>
      <c r="I4848">
        <v>10005706</v>
      </c>
      <c r="J4848" s="11" t="s">
        <v>5615</v>
      </c>
    </row>
    <row r="4849" spans="1:10" x14ac:dyDescent="0.25">
      <c r="A4849">
        <v>83000000</v>
      </c>
      <c r="B4849" t="s">
        <v>5446</v>
      </c>
      <c r="D4849">
        <v>83010000</v>
      </c>
      <c r="E4849" t="s">
        <v>5446</v>
      </c>
      <c r="G4849">
        <v>83010400</v>
      </c>
      <c r="H4849" t="s">
        <v>5609</v>
      </c>
      <c r="I4849">
        <v>10005657</v>
      </c>
      <c r="J4849" s="11" t="s">
        <v>5616</v>
      </c>
    </row>
    <row r="4850" spans="1:10" x14ac:dyDescent="0.25">
      <c r="A4850">
        <v>83000000</v>
      </c>
      <c r="B4850" t="s">
        <v>5446</v>
      </c>
      <c r="D4850">
        <v>83010000</v>
      </c>
      <c r="E4850" t="s">
        <v>5446</v>
      </c>
      <c r="G4850">
        <v>83010400</v>
      </c>
      <c r="H4850" t="s">
        <v>5609</v>
      </c>
      <c r="I4850">
        <v>10005730</v>
      </c>
      <c r="J4850" s="11" t="s">
        <v>5617</v>
      </c>
    </row>
    <row r="4851" spans="1:10" x14ac:dyDescent="0.25">
      <c r="A4851">
        <v>83000000</v>
      </c>
      <c r="B4851" t="s">
        <v>5446</v>
      </c>
      <c r="D4851">
        <v>83010000</v>
      </c>
      <c r="E4851" t="s">
        <v>5446</v>
      </c>
      <c r="G4851">
        <v>83010400</v>
      </c>
      <c r="H4851" t="s">
        <v>5609</v>
      </c>
      <c r="I4851">
        <v>10002504</v>
      </c>
      <c r="J4851" s="11" t="s">
        <v>5618</v>
      </c>
    </row>
    <row r="4852" spans="1:10" x14ac:dyDescent="0.25">
      <c r="A4852">
        <v>83000000</v>
      </c>
      <c r="B4852" t="s">
        <v>5446</v>
      </c>
      <c r="D4852">
        <v>83010000</v>
      </c>
      <c r="E4852" t="s">
        <v>5446</v>
      </c>
      <c r="G4852">
        <v>83010400</v>
      </c>
      <c r="H4852" t="s">
        <v>5609</v>
      </c>
      <c r="I4852">
        <v>10002505</v>
      </c>
      <c r="J4852" s="11" t="s">
        <v>5619</v>
      </c>
    </row>
    <row r="4853" spans="1:10" x14ac:dyDescent="0.25">
      <c r="A4853">
        <v>83000000</v>
      </c>
      <c r="B4853" t="s">
        <v>5446</v>
      </c>
      <c r="D4853">
        <v>83010000</v>
      </c>
      <c r="E4853" t="s">
        <v>5446</v>
      </c>
      <c r="G4853">
        <v>83010400</v>
      </c>
      <c r="H4853" t="s">
        <v>5609</v>
      </c>
      <c r="I4853">
        <v>10002462</v>
      </c>
      <c r="J4853" s="11" t="s">
        <v>5620</v>
      </c>
    </row>
    <row r="4854" spans="1:10" x14ac:dyDescent="0.25">
      <c r="A4854">
        <v>83000000</v>
      </c>
      <c r="B4854" t="s">
        <v>5446</v>
      </c>
      <c r="D4854">
        <v>83010000</v>
      </c>
      <c r="E4854" t="s">
        <v>5446</v>
      </c>
      <c r="G4854">
        <v>83010400</v>
      </c>
      <c r="H4854" t="s">
        <v>5609</v>
      </c>
      <c r="I4854">
        <v>10005687</v>
      </c>
      <c r="J4854" s="11" t="s">
        <v>5621</v>
      </c>
    </row>
    <row r="4855" spans="1:10" x14ac:dyDescent="0.25">
      <c r="A4855">
        <v>83000000</v>
      </c>
      <c r="B4855" t="s">
        <v>5446</v>
      </c>
      <c r="D4855">
        <v>83010000</v>
      </c>
      <c r="E4855" t="s">
        <v>5446</v>
      </c>
      <c r="G4855">
        <v>83010400</v>
      </c>
      <c r="H4855" t="s">
        <v>5609</v>
      </c>
      <c r="I4855">
        <v>10003874</v>
      </c>
      <c r="J4855" s="11" t="s">
        <v>5622</v>
      </c>
    </row>
    <row r="4856" spans="1:10" x14ac:dyDescent="0.25">
      <c r="A4856">
        <v>83000000</v>
      </c>
      <c r="B4856" t="s">
        <v>5446</v>
      </c>
      <c r="D4856">
        <v>83010000</v>
      </c>
      <c r="E4856" t="s">
        <v>5446</v>
      </c>
      <c r="G4856">
        <v>83010400</v>
      </c>
      <c r="H4856" t="s">
        <v>5609</v>
      </c>
      <c r="I4856">
        <v>10005805</v>
      </c>
      <c r="J4856" s="11" t="s">
        <v>5623</v>
      </c>
    </row>
    <row r="4857" spans="1:10" x14ac:dyDescent="0.25">
      <c r="A4857">
        <v>83000000</v>
      </c>
      <c r="B4857" t="s">
        <v>5446</v>
      </c>
      <c r="D4857">
        <v>83010000</v>
      </c>
      <c r="E4857" t="s">
        <v>5446</v>
      </c>
      <c r="G4857">
        <v>83010400</v>
      </c>
      <c r="H4857" t="s">
        <v>5609</v>
      </c>
      <c r="I4857">
        <v>10002501</v>
      </c>
      <c r="J4857" s="11" t="s">
        <v>5624</v>
      </c>
    </row>
    <row r="4858" spans="1:10" x14ac:dyDescent="0.25">
      <c r="A4858">
        <v>83000000</v>
      </c>
      <c r="B4858" t="s">
        <v>5446</v>
      </c>
      <c r="D4858">
        <v>83010000</v>
      </c>
      <c r="E4858" t="s">
        <v>5446</v>
      </c>
      <c r="G4858">
        <v>83010400</v>
      </c>
      <c r="H4858" t="s">
        <v>5609</v>
      </c>
      <c r="I4858">
        <v>10002490</v>
      </c>
      <c r="J4858" s="11" t="s">
        <v>5625</v>
      </c>
    </row>
    <row r="4859" spans="1:10" x14ac:dyDescent="0.25">
      <c r="A4859">
        <v>83000000</v>
      </c>
      <c r="B4859" t="s">
        <v>5446</v>
      </c>
      <c r="D4859">
        <v>83010000</v>
      </c>
      <c r="E4859" t="s">
        <v>5446</v>
      </c>
      <c r="G4859">
        <v>83011800</v>
      </c>
      <c r="H4859" t="s">
        <v>5626</v>
      </c>
      <c r="I4859">
        <v>10003163</v>
      </c>
      <c r="J4859" s="11" t="s">
        <v>5627</v>
      </c>
    </row>
    <row r="4860" spans="1:10" x14ac:dyDescent="0.25">
      <c r="A4860">
        <v>83000000</v>
      </c>
      <c r="B4860" t="s">
        <v>5446</v>
      </c>
      <c r="D4860">
        <v>83010000</v>
      </c>
      <c r="E4860" t="s">
        <v>5446</v>
      </c>
      <c r="G4860">
        <v>83011800</v>
      </c>
      <c r="H4860" t="s">
        <v>5626</v>
      </c>
      <c r="I4860">
        <v>10003162</v>
      </c>
      <c r="J4860" s="11" t="s">
        <v>5628</v>
      </c>
    </row>
    <row r="4861" spans="1:10" x14ac:dyDescent="0.25">
      <c r="A4861">
        <v>83000000</v>
      </c>
      <c r="B4861" t="s">
        <v>5446</v>
      </c>
      <c r="D4861">
        <v>83010000</v>
      </c>
      <c r="E4861" t="s">
        <v>5446</v>
      </c>
      <c r="G4861">
        <v>83011800</v>
      </c>
      <c r="H4861" t="s">
        <v>5626</v>
      </c>
      <c r="I4861">
        <v>10005124</v>
      </c>
      <c r="J4861" s="11" t="s">
        <v>5629</v>
      </c>
    </row>
    <row r="4862" spans="1:10" x14ac:dyDescent="0.25">
      <c r="A4862">
        <v>83000000</v>
      </c>
      <c r="B4862" t="s">
        <v>5446</v>
      </c>
      <c r="D4862">
        <v>83010000</v>
      </c>
      <c r="E4862" t="s">
        <v>5446</v>
      </c>
      <c r="G4862">
        <v>83011800</v>
      </c>
      <c r="H4862" t="s">
        <v>5626</v>
      </c>
      <c r="I4862">
        <v>10003157</v>
      </c>
      <c r="J4862" s="11" t="s">
        <v>5630</v>
      </c>
    </row>
    <row r="4863" spans="1:10" x14ac:dyDescent="0.25">
      <c r="A4863">
        <v>83000000</v>
      </c>
      <c r="B4863" t="s">
        <v>5446</v>
      </c>
      <c r="D4863">
        <v>83010000</v>
      </c>
      <c r="E4863" t="s">
        <v>5446</v>
      </c>
      <c r="G4863">
        <v>83011800</v>
      </c>
      <c r="H4863" t="s">
        <v>5626</v>
      </c>
      <c r="I4863">
        <v>10003766</v>
      </c>
      <c r="J4863" s="11" t="s">
        <v>5631</v>
      </c>
    </row>
    <row r="4864" spans="1:10" x14ac:dyDescent="0.25">
      <c r="A4864">
        <v>83000000</v>
      </c>
      <c r="B4864" t="s">
        <v>5446</v>
      </c>
      <c r="D4864">
        <v>83010000</v>
      </c>
      <c r="E4864" t="s">
        <v>5446</v>
      </c>
      <c r="G4864">
        <v>83011800</v>
      </c>
      <c r="H4864" t="s">
        <v>5626</v>
      </c>
      <c r="I4864">
        <v>10005715</v>
      </c>
      <c r="J4864" s="11" t="s">
        <v>5632</v>
      </c>
    </row>
    <row r="4865" spans="1:10" x14ac:dyDescent="0.25">
      <c r="A4865">
        <v>83000000</v>
      </c>
      <c r="B4865" t="s">
        <v>5446</v>
      </c>
      <c r="D4865">
        <v>83010000</v>
      </c>
      <c r="E4865" t="s">
        <v>5446</v>
      </c>
      <c r="G4865">
        <v>83011800</v>
      </c>
      <c r="H4865" t="s">
        <v>5626</v>
      </c>
      <c r="I4865">
        <v>10003765</v>
      </c>
      <c r="J4865" s="11" t="s">
        <v>5633</v>
      </c>
    </row>
    <row r="4866" spans="1:10" x14ac:dyDescent="0.25">
      <c r="A4866">
        <v>83000000</v>
      </c>
      <c r="B4866" t="s">
        <v>5446</v>
      </c>
      <c r="D4866">
        <v>83010000</v>
      </c>
      <c r="E4866" t="s">
        <v>5446</v>
      </c>
      <c r="G4866">
        <v>83011800</v>
      </c>
      <c r="H4866" t="s">
        <v>5626</v>
      </c>
      <c r="I4866">
        <v>10003156</v>
      </c>
      <c r="J4866" s="11" t="s">
        <v>5634</v>
      </c>
    </row>
    <row r="4867" spans="1:10" x14ac:dyDescent="0.25">
      <c r="A4867">
        <v>83000000</v>
      </c>
      <c r="B4867" t="s">
        <v>5446</v>
      </c>
      <c r="D4867">
        <v>83010000</v>
      </c>
      <c r="E4867" t="s">
        <v>5446</v>
      </c>
      <c r="G4867">
        <v>83011800</v>
      </c>
      <c r="H4867" t="s">
        <v>5626</v>
      </c>
      <c r="I4867">
        <v>10003164</v>
      </c>
      <c r="J4867" s="11" t="s">
        <v>5635</v>
      </c>
    </row>
    <row r="4868" spans="1:10" x14ac:dyDescent="0.25">
      <c r="A4868">
        <v>83000000</v>
      </c>
      <c r="B4868" t="s">
        <v>5446</v>
      </c>
      <c r="D4868">
        <v>83010000</v>
      </c>
      <c r="E4868" t="s">
        <v>5446</v>
      </c>
      <c r="G4868">
        <v>83011800</v>
      </c>
      <c r="H4868" t="s">
        <v>5626</v>
      </c>
      <c r="I4868">
        <v>10003159</v>
      </c>
      <c r="J4868" s="11" t="s">
        <v>5636</v>
      </c>
    </row>
    <row r="4869" spans="1:10" x14ac:dyDescent="0.25">
      <c r="A4869">
        <v>83000000</v>
      </c>
      <c r="B4869" t="s">
        <v>5446</v>
      </c>
      <c r="D4869">
        <v>83010000</v>
      </c>
      <c r="E4869" t="s">
        <v>5446</v>
      </c>
      <c r="G4869">
        <v>83012400</v>
      </c>
      <c r="H4869" t="s">
        <v>5637</v>
      </c>
      <c r="I4869">
        <v>10006895</v>
      </c>
      <c r="J4869" s="11" t="s">
        <v>5638</v>
      </c>
    </row>
    <row r="4870" spans="1:10" x14ac:dyDescent="0.25">
      <c r="A4870">
        <v>83000000</v>
      </c>
      <c r="B4870" t="s">
        <v>5446</v>
      </c>
      <c r="D4870">
        <v>83010000</v>
      </c>
      <c r="E4870" t="s">
        <v>5446</v>
      </c>
      <c r="G4870">
        <v>83011100</v>
      </c>
      <c r="H4870" t="s">
        <v>5639</v>
      </c>
      <c r="I4870">
        <v>10005471</v>
      </c>
      <c r="J4870" s="11" t="s">
        <v>5640</v>
      </c>
    </row>
    <row r="4871" spans="1:10" x14ac:dyDescent="0.25">
      <c r="A4871">
        <v>83000000</v>
      </c>
      <c r="B4871" t="s">
        <v>5446</v>
      </c>
      <c r="D4871">
        <v>83010000</v>
      </c>
      <c r="E4871" t="s">
        <v>5446</v>
      </c>
      <c r="G4871">
        <v>83011100</v>
      </c>
      <c r="H4871" t="s">
        <v>5639</v>
      </c>
      <c r="I4871">
        <v>10003924</v>
      </c>
      <c r="J4871" s="11" t="s">
        <v>5641</v>
      </c>
    </row>
    <row r="4872" spans="1:10" ht="30" x14ac:dyDescent="0.25">
      <c r="A4872">
        <v>83000000</v>
      </c>
      <c r="B4872" t="s">
        <v>5446</v>
      </c>
      <c r="D4872">
        <v>83010000</v>
      </c>
      <c r="E4872" t="s">
        <v>5446</v>
      </c>
      <c r="G4872">
        <v>83011100</v>
      </c>
      <c r="H4872" t="s">
        <v>5639</v>
      </c>
      <c r="I4872">
        <v>10006404</v>
      </c>
      <c r="J4872" s="11" t="s">
        <v>5642</v>
      </c>
    </row>
    <row r="4873" spans="1:10" x14ac:dyDescent="0.25">
      <c r="A4873">
        <v>83000000</v>
      </c>
      <c r="B4873" t="s">
        <v>5446</v>
      </c>
      <c r="D4873">
        <v>83010000</v>
      </c>
      <c r="E4873" t="s">
        <v>5446</v>
      </c>
      <c r="G4873">
        <v>83011100</v>
      </c>
      <c r="H4873" t="s">
        <v>5639</v>
      </c>
      <c r="I4873">
        <v>10002577</v>
      </c>
      <c r="J4873" s="11" t="s">
        <v>5643</v>
      </c>
    </row>
    <row r="4874" spans="1:10" x14ac:dyDescent="0.25">
      <c r="A4874">
        <v>83000000</v>
      </c>
      <c r="B4874" t="s">
        <v>5446</v>
      </c>
      <c r="D4874">
        <v>83010000</v>
      </c>
      <c r="E4874" t="s">
        <v>5446</v>
      </c>
      <c r="G4874">
        <v>83011100</v>
      </c>
      <c r="H4874" t="s">
        <v>5639</v>
      </c>
      <c r="I4874">
        <v>10003920</v>
      </c>
      <c r="J4874" s="11" t="s">
        <v>5644</v>
      </c>
    </row>
    <row r="4875" spans="1:10" x14ac:dyDescent="0.25">
      <c r="A4875">
        <v>83000000</v>
      </c>
      <c r="B4875" t="s">
        <v>5446</v>
      </c>
      <c r="D4875">
        <v>83010000</v>
      </c>
      <c r="E4875" t="s">
        <v>5446</v>
      </c>
      <c r="G4875">
        <v>83011100</v>
      </c>
      <c r="H4875" t="s">
        <v>5639</v>
      </c>
      <c r="I4875">
        <v>10002570</v>
      </c>
      <c r="J4875" s="11" t="s">
        <v>5645</v>
      </c>
    </row>
    <row r="4876" spans="1:10" x14ac:dyDescent="0.25">
      <c r="A4876">
        <v>83000000</v>
      </c>
      <c r="B4876" t="s">
        <v>5446</v>
      </c>
      <c r="D4876">
        <v>83010000</v>
      </c>
      <c r="E4876" t="s">
        <v>5446</v>
      </c>
      <c r="G4876">
        <v>83011100</v>
      </c>
      <c r="H4876" t="s">
        <v>5639</v>
      </c>
      <c r="I4876">
        <v>10002568</v>
      </c>
      <c r="J4876" s="11" t="s">
        <v>5646</v>
      </c>
    </row>
    <row r="4877" spans="1:10" x14ac:dyDescent="0.25">
      <c r="A4877">
        <v>83000000</v>
      </c>
      <c r="B4877" t="s">
        <v>5446</v>
      </c>
      <c r="D4877">
        <v>83010000</v>
      </c>
      <c r="E4877" t="s">
        <v>5446</v>
      </c>
      <c r="G4877">
        <v>83011100</v>
      </c>
      <c r="H4877" t="s">
        <v>5639</v>
      </c>
      <c r="I4877">
        <v>10002567</v>
      </c>
      <c r="J4877" s="11" t="s">
        <v>5647</v>
      </c>
    </row>
    <row r="4878" spans="1:10" x14ac:dyDescent="0.25">
      <c r="A4878">
        <v>83000000</v>
      </c>
      <c r="B4878" t="s">
        <v>5446</v>
      </c>
      <c r="D4878">
        <v>83010000</v>
      </c>
      <c r="E4878" t="s">
        <v>5446</v>
      </c>
      <c r="G4878">
        <v>83011100</v>
      </c>
      <c r="H4878" t="s">
        <v>5639</v>
      </c>
      <c r="I4878">
        <v>10003921</v>
      </c>
      <c r="J4878" s="11" t="s">
        <v>5648</v>
      </c>
    </row>
    <row r="4879" spans="1:10" x14ac:dyDescent="0.25">
      <c r="A4879">
        <v>83000000</v>
      </c>
      <c r="B4879" t="s">
        <v>5446</v>
      </c>
      <c r="D4879">
        <v>83010000</v>
      </c>
      <c r="E4879" t="s">
        <v>5446</v>
      </c>
      <c r="G4879">
        <v>83011100</v>
      </c>
      <c r="H4879" t="s">
        <v>5639</v>
      </c>
      <c r="I4879">
        <v>10003923</v>
      </c>
      <c r="J4879" s="11" t="s">
        <v>5649</v>
      </c>
    </row>
    <row r="4880" spans="1:10" x14ac:dyDescent="0.25">
      <c r="A4880">
        <v>83000000</v>
      </c>
      <c r="B4880" t="s">
        <v>5446</v>
      </c>
      <c r="D4880">
        <v>83010000</v>
      </c>
      <c r="E4880" t="s">
        <v>5446</v>
      </c>
      <c r="G4880">
        <v>83011100</v>
      </c>
      <c r="H4880" t="s">
        <v>5639</v>
      </c>
      <c r="I4880">
        <v>10002569</v>
      </c>
      <c r="J4880" s="11" t="s">
        <v>5650</v>
      </c>
    </row>
    <row r="4881" spans="1:10" x14ac:dyDescent="0.25">
      <c r="A4881">
        <v>83000000</v>
      </c>
      <c r="B4881" t="s">
        <v>5446</v>
      </c>
      <c r="D4881">
        <v>83010000</v>
      </c>
      <c r="E4881" t="s">
        <v>5446</v>
      </c>
      <c r="G4881">
        <v>83011100</v>
      </c>
      <c r="H4881" t="s">
        <v>5639</v>
      </c>
      <c r="I4881">
        <v>10005673</v>
      </c>
      <c r="J4881" s="11" t="s">
        <v>5651</v>
      </c>
    </row>
    <row r="4882" spans="1:10" x14ac:dyDescent="0.25">
      <c r="A4882">
        <v>83000000</v>
      </c>
      <c r="B4882" t="s">
        <v>5446</v>
      </c>
      <c r="D4882">
        <v>83010000</v>
      </c>
      <c r="E4882" t="s">
        <v>5446</v>
      </c>
      <c r="G4882">
        <v>83012300</v>
      </c>
      <c r="H4882" t="s">
        <v>5652</v>
      </c>
      <c r="I4882">
        <v>10005731</v>
      </c>
      <c r="J4882" s="11" t="s">
        <v>5653</v>
      </c>
    </row>
    <row r="4883" spans="1:10" x14ac:dyDescent="0.25">
      <c r="A4883">
        <v>83000000</v>
      </c>
      <c r="B4883" t="s">
        <v>5446</v>
      </c>
      <c r="D4883">
        <v>83010000</v>
      </c>
      <c r="E4883" t="s">
        <v>5446</v>
      </c>
      <c r="G4883">
        <v>83012300</v>
      </c>
      <c r="H4883" t="s">
        <v>5652</v>
      </c>
      <c r="I4883">
        <v>10005705</v>
      </c>
      <c r="J4883" s="11" t="s">
        <v>5654</v>
      </c>
    </row>
    <row r="4884" spans="1:10" x14ac:dyDescent="0.25">
      <c r="A4884">
        <v>83000000</v>
      </c>
      <c r="B4884" t="s">
        <v>5446</v>
      </c>
      <c r="D4884">
        <v>83010000</v>
      </c>
      <c r="E4884" t="s">
        <v>5446</v>
      </c>
      <c r="G4884">
        <v>83012300</v>
      </c>
      <c r="H4884" t="s">
        <v>5652</v>
      </c>
      <c r="I4884">
        <v>10003969</v>
      </c>
      <c r="J4884" s="11" t="s">
        <v>5655</v>
      </c>
    </row>
    <row r="4885" spans="1:10" x14ac:dyDescent="0.25">
      <c r="A4885">
        <v>83000000</v>
      </c>
      <c r="B4885" t="s">
        <v>5446</v>
      </c>
      <c r="D4885">
        <v>83010000</v>
      </c>
      <c r="E4885" t="s">
        <v>5446</v>
      </c>
      <c r="G4885">
        <v>83012300</v>
      </c>
      <c r="H4885" t="s">
        <v>5652</v>
      </c>
      <c r="I4885">
        <v>10003966</v>
      </c>
      <c r="J4885" s="11" t="s">
        <v>5656</v>
      </c>
    </row>
    <row r="4886" spans="1:10" x14ac:dyDescent="0.25">
      <c r="A4886">
        <v>83000000</v>
      </c>
      <c r="B4886" t="s">
        <v>5446</v>
      </c>
      <c r="D4886">
        <v>83010000</v>
      </c>
      <c r="E4886" t="s">
        <v>5446</v>
      </c>
      <c r="G4886">
        <v>83012300</v>
      </c>
      <c r="H4886" t="s">
        <v>5652</v>
      </c>
      <c r="I4886">
        <v>10002677</v>
      </c>
      <c r="J4886" s="11" t="s">
        <v>5657</v>
      </c>
    </row>
    <row r="4887" spans="1:10" x14ac:dyDescent="0.25">
      <c r="A4887">
        <v>83000000</v>
      </c>
      <c r="B4887" t="s">
        <v>5446</v>
      </c>
      <c r="D4887">
        <v>83010000</v>
      </c>
      <c r="E4887" t="s">
        <v>5446</v>
      </c>
      <c r="G4887">
        <v>83010100</v>
      </c>
      <c r="H4887" t="s">
        <v>5658</v>
      </c>
      <c r="I4887">
        <v>10002432</v>
      </c>
      <c r="J4887" s="11" t="s">
        <v>5659</v>
      </c>
    </row>
    <row r="4888" spans="1:10" x14ac:dyDescent="0.25">
      <c r="A4888">
        <v>83000000</v>
      </c>
      <c r="B4888" t="s">
        <v>5446</v>
      </c>
      <c r="D4888">
        <v>83010000</v>
      </c>
      <c r="E4888" t="s">
        <v>5446</v>
      </c>
      <c r="G4888">
        <v>83010100</v>
      </c>
      <c r="H4888" t="s">
        <v>5658</v>
      </c>
      <c r="I4888">
        <v>10002444</v>
      </c>
      <c r="J4888" s="11" t="s">
        <v>5660</v>
      </c>
    </row>
    <row r="4889" spans="1:10" x14ac:dyDescent="0.25">
      <c r="A4889">
        <v>83000000</v>
      </c>
      <c r="B4889" t="s">
        <v>5446</v>
      </c>
      <c r="D4889">
        <v>83010000</v>
      </c>
      <c r="E4889" t="s">
        <v>5446</v>
      </c>
      <c r="G4889">
        <v>83010100</v>
      </c>
      <c r="H4889" t="s">
        <v>5658</v>
      </c>
      <c r="I4889">
        <v>10007608</v>
      </c>
      <c r="J4889" s="11" t="s">
        <v>5661</v>
      </c>
    </row>
    <row r="4890" spans="1:10" x14ac:dyDescent="0.25">
      <c r="A4890">
        <v>83000000</v>
      </c>
      <c r="B4890" t="s">
        <v>5446</v>
      </c>
      <c r="D4890">
        <v>83010000</v>
      </c>
      <c r="E4890" t="s">
        <v>5446</v>
      </c>
      <c r="G4890">
        <v>83010100</v>
      </c>
      <c r="H4890" t="s">
        <v>5658</v>
      </c>
      <c r="I4890">
        <v>10003980</v>
      </c>
      <c r="J4890" s="11" t="s">
        <v>5662</v>
      </c>
    </row>
    <row r="4891" spans="1:10" x14ac:dyDescent="0.25">
      <c r="A4891">
        <v>83000000</v>
      </c>
      <c r="B4891" t="s">
        <v>5446</v>
      </c>
      <c r="D4891">
        <v>83010000</v>
      </c>
      <c r="E4891" t="s">
        <v>5446</v>
      </c>
      <c r="G4891">
        <v>83010100</v>
      </c>
      <c r="H4891" t="s">
        <v>5658</v>
      </c>
      <c r="I4891">
        <v>10002453</v>
      </c>
      <c r="J4891" s="11" t="s">
        <v>5663</v>
      </c>
    </row>
    <row r="4892" spans="1:10" x14ac:dyDescent="0.25">
      <c r="A4892">
        <v>83000000</v>
      </c>
      <c r="B4892" t="s">
        <v>5446</v>
      </c>
      <c r="D4892">
        <v>83010000</v>
      </c>
      <c r="E4892" t="s">
        <v>5446</v>
      </c>
      <c r="G4892">
        <v>83010100</v>
      </c>
      <c r="H4892" t="s">
        <v>5658</v>
      </c>
      <c r="I4892">
        <v>10002442</v>
      </c>
      <c r="J4892" s="11" t="s">
        <v>5664</v>
      </c>
    </row>
    <row r="4893" spans="1:10" x14ac:dyDescent="0.25">
      <c r="A4893">
        <v>83000000</v>
      </c>
      <c r="B4893" t="s">
        <v>5446</v>
      </c>
      <c r="D4893">
        <v>83010000</v>
      </c>
      <c r="E4893" t="s">
        <v>5446</v>
      </c>
      <c r="G4893">
        <v>83010100</v>
      </c>
      <c r="H4893" t="s">
        <v>5658</v>
      </c>
      <c r="I4893">
        <v>10008046</v>
      </c>
      <c r="J4893" s="11" t="s">
        <v>5665</v>
      </c>
    </row>
    <row r="4894" spans="1:10" x14ac:dyDescent="0.25">
      <c r="A4894">
        <v>83000000</v>
      </c>
      <c r="B4894" t="s">
        <v>5446</v>
      </c>
      <c r="D4894">
        <v>83010000</v>
      </c>
      <c r="E4894" t="s">
        <v>5446</v>
      </c>
      <c r="G4894">
        <v>83010100</v>
      </c>
      <c r="H4894" t="s">
        <v>5658</v>
      </c>
      <c r="I4894">
        <v>10006791</v>
      </c>
      <c r="J4894" s="11" t="s">
        <v>5666</v>
      </c>
    </row>
    <row r="4895" spans="1:10" x14ac:dyDescent="0.25">
      <c r="A4895">
        <v>83000000</v>
      </c>
      <c r="B4895" t="s">
        <v>5446</v>
      </c>
      <c r="D4895">
        <v>83010000</v>
      </c>
      <c r="E4895" t="s">
        <v>5446</v>
      </c>
      <c r="G4895">
        <v>83010100</v>
      </c>
      <c r="H4895" t="s">
        <v>5658</v>
      </c>
      <c r="I4895">
        <v>10005722</v>
      </c>
      <c r="J4895" s="11" t="s">
        <v>5667</v>
      </c>
    </row>
    <row r="4896" spans="1:10" x14ac:dyDescent="0.25">
      <c r="A4896">
        <v>83000000</v>
      </c>
      <c r="B4896" t="s">
        <v>5446</v>
      </c>
      <c r="D4896">
        <v>83010000</v>
      </c>
      <c r="E4896" t="s">
        <v>5446</v>
      </c>
      <c r="G4896">
        <v>83010100</v>
      </c>
      <c r="H4896" t="s">
        <v>5658</v>
      </c>
      <c r="I4896">
        <v>10008116</v>
      </c>
      <c r="J4896" s="11" t="s">
        <v>5668</v>
      </c>
    </row>
    <row r="4897" spans="1:10" x14ac:dyDescent="0.25">
      <c r="A4897">
        <v>83000000</v>
      </c>
      <c r="B4897" t="s">
        <v>5446</v>
      </c>
      <c r="D4897">
        <v>83010000</v>
      </c>
      <c r="E4897" t="s">
        <v>5446</v>
      </c>
      <c r="G4897">
        <v>83010100</v>
      </c>
      <c r="H4897" t="s">
        <v>5658</v>
      </c>
      <c r="I4897">
        <v>10006901</v>
      </c>
      <c r="J4897" s="11" t="s">
        <v>5669</v>
      </c>
    </row>
    <row r="4898" spans="1:10" x14ac:dyDescent="0.25">
      <c r="A4898">
        <v>83000000</v>
      </c>
      <c r="B4898" t="s">
        <v>5446</v>
      </c>
      <c r="D4898">
        <v>83010000</v>
      </c>
      <c r="E4898" t="s">
        <v>5446</v>
      </c>
      <c r="G4898">
        <v>83010100</v>
      </c>
      <c r="H4898" t="s">
        <v>5658</v>
      </c>
      <c r="I4898">
        <v>10005370</v>
      </c>
      <c r="J4898" s="11" t="s">
        <v>5670</v>
      </c>
    </row>
    <row r="4899" spans="1:10" x14ac:dyDescent="0.25">
      <c r="A4899">
        <v>83000000</v>
      </c>
      <c r="B4899" t="s">
        <v>5446</v>
      </c>
      <c r="D4899">
        <v>83010000</v>
      </c>
      <c r="E4899" t="s">
        <v>5446</v>
      </c>
      <c r="G4899">
        <v>83010100</v>
      </c>
      <c r="H4899" t="s">
        <v>5658</v>
      </c>
      <c r="I4899">
        <v>10006841</v>
      </c>
      <c r="J4899" s="11" t="s">
        <v>5671</v>
      </c>
    </row>
    <row r="4900" spans="1:10" x14ac:dyDescent="0.25">
      <c r="A4900">
        <v>83000000</v>
      </c>
      <c r="B4900" t="s">
        <v>5446</v>
      </c>
      <c r="D4900">
        <v>83010000</v>
      </c>
      <c r="E4900" t="s">
        <v>5446</v>
      </c>
      <c r="G4900">
        <v>83010100</v>
      </c>
      <c r="H4900" t="s">
        <v>5658</v>
      </c>
      <c r="I4900">
        <v>10002449</v>
      </c>
      <c r="J4900" s="11" t="s">
        <v>5672</v>
      </c>
    </row>
    <row r="4901" spans="1:10" x14ac:dyDescent="0.25">
      <c r="A4901">
        <v>83000000</v>
      </c>
      <c r="B4901" t="s">
        <v>5446</v>
      </c>
      <c r="D4901">
        <v>83010000</v>
      </c>
      <c r="E4901" t="s">
        <v>5446</v>
      </c>
      <c r="G4901">
        <v>83010100</v>
      </c>
      <c r="H4901" t="s">
        <v>5658</v>
      </c>
      <c r="I4901">
        <v>10002451</v>
      </c>
      <c r="J4901" s="11" t="s">
        <v>5673</v>
      </c>
    </row>
    <row r="4902" spans="1:10" x14ac:dyDescent="0.25">
      <c r="A4902">
        <v>83000000</v>
      </c>
      <c r="B4902" t="s">
        <v>5446</v>
      </c>
      <c r="D4902">
        <v>83010000</v>
      </c>
      <c r="E4902" t="s">
        <v>5446</v>
      </c>
      <c r="G4902">
        <v>83010100</v>
      </c>
      <c r="H4902" t="s">
        <v>5658</v>
      </c>
      <c r="I4902">
        <v>10002443</v>
      </c>
      <c r="J4902" s="11" t="s">
        <v>5674</v>
      </c>
    </row>
    <row r="4903" spans="1:10" x14ac:dyDescent="0.25">
      <c r="A4903">
        <v>83000000</v>
      </c>
      <c r="B4903" t="s">
        <v>5446</v>
      </c>
      <c r="D4903">
        <v>83010000</v>
      </c>
      <c r="E4903" t="s">
        <v>5446</v>
      </c>
      <c r="G4903">
        <v>83010100</v>
      </c>
      <c r="H4903" t="s">
        <v>5658</v>
      </c>
      <c r="I4903">
        <v>10002447</v>
      </c>
      <c r="J4903" s="11" t="s">
        <v>5675</v>
      </c>
    </row>
    <row r="4904" spans="1:10" x14ac:dyDescent="0.25">
      <c r="A4904">
        <v>83000000</v>
      </c>
      <c r="B4904" t="s">
        <v>5446</v>
      </c>
      <c r="D4904">
        <v>83010000</v>
      </c>
      <c r="E4904" t="s">
        <v>5446</v>
      </c>
      <c r="G4904">
        <v>83010100</v>
      </c>
      <c r="H4904" t="s">
        <v>5658</v>
      </c>
      <c r="I4904">
        <v>10002446</v>
      </c>
      <c r="J4904" s="11" t="s">
        <v>5676</v>
      </c>
    </row>
    <row r="4905" spans="1:10" x14ac:dyDescent="0.25">
      <c r="A4905">
        <v>83000000</v>
      </c>
      <c r="B4905" t="s">
        <v>5446</v>
      </c>
      <c r="D4905">
        <v>83010000</v>
      </c>
      <c r="E4905" t="s">
        <v>5446</v>
      </c>
      <c r="G4905">
        <v>83010100</v>
      </c>
      <c r="H4905" t="s">
        <v>5658</v>
      </c>
      <c r="I4905">
        <v>10002452</v>
      </c>
      <c r="J4905" s="11" t="s">
        <v>5677</v>
      </c>
    </row>
    <row r="4906" spans="1:10" x14ac:dyDescent="0.25">
      <c r="A4906">
        <v>83000000</v>
      </c>
      <c r="B4906" t="s">
        <v>5446</v>
      </c>
      <c r="D4906">
        <v>83010000</v>
      </c>
      <c r="E4906" t="s">
        <v>5446</v>
      </c>
      <c r="G4906">
        <v>83010100</v>
      </c>
      <c r="H4906" t="s">
        <v>5658</v>
      </c>
      <c r="I4906">
        <v>10002450</v>
      </c>
      <c r="J4906" s="11" t="s">
        <v>5678</v>
      </c>
    </row>
    <row r="4907" spans="1:10" x14ac:dyDescent="0.25">
      <c r="A4907">
        <v>83000000</v>
      </c>
      <c r="B4907" t="s">
        <v>5446</v>
      </c>
      <c r="D4907">
        <v>83010000</v>
      </c>
      <c r="E4907" t="s">
        <v>5446</v>
      </c>
      <c r="G4907">
        <v>83010100</v>
      </c>
      <c r="H4907" t="s">
        <v>5658</v>
      </c>
      <c r="I4907">
        <v>10002448</v>
      </c>
      <c r="J4907" s="11" t="s">
        <v>5679</v>
      </c>
    </row>
    <row r="4908" spans="1:10" x14ac:dyDescent="0.25">
      <c r="A4908">
        <v>83000000</v>
      </c>
      <c r="B4908" t="s">
        <v>5446</v>
      </c>
      <c r="D4908">
        <v>83010000</v>
      </c>
      <c r="E4908" t="s">
        <v>5446</v>
      </c>
      <c r="G4908">
        <v>83010100</v>
      </c>
      <c r="H4908" t="s">
        <v>5658</v>
      </c>
      <c r="I4908">
        <v>10002441</v>
      </c>
      <c r="J4908" s="11" t="s">
        <v>5680</v>
      </c>
    </row>
    <row r="4909" spans="1:10" x14ac:dyDescent="0.25">
      <c r="A4909">
        <v>83000000</v>
      </c>
      <c r="B4909" t="s">
        <v>5446</v>
      </c>
      <c r="D4909">
        <v>83010000</v>
      </c>
      <c r="E4909" t="s">
        <v>5446</v>
      </c>
      <c r="G4909">
        <v>83010100</v>
      </c>
      <c r="H4909" t="s">
        <v>5658</v>
      </c>
      <c r="I4909">
        <v>10002431</v>
      </c>
      <c r="J4909" s="11" t="s">
        <v>5681</v>
      </c>
    </row>
    <row r="4910" spans="1:10" x14ac:dyDescent="0.25">
      <c r="A4910">
        <v>83000000</v>
      </c>
      <c r="B4910" t="s">
        <v>5446</v>
      </c>
      <c r="D4910">
        <v>83010000</v>
      </c>
      <c r="E4910" t="s">
        <v>5446</v>
      </c>
      <c r="G4910">
        <v>83010100</v>
      </c>
      <c r="H4910" t="s">
        <v>5658</v>
      </c>
      <c r="I4910">
        <v>10002433</v>
      </c>
      <c r="J4910" s="11" t="s">
        <v>5682</v>
      </c>
    </row>
    <row r="4911" spans="1:10" x14ac:dyDescent="0.25">
      <c r="A4911">
        <v>83000000</v>
      </c>
      <c r="B4911" t="s">
        <v>5446</v>
      </c>
      <c r="D4911">
        <v>83010000</v>
      </c>
      <c r="E4911" t="s">
        <v>5446</v>
      </c>
      <c r="G4911">
        <v>83010100</v>
      </c>
      <c r="H4911" t="s">
        <v>5658</v>
      </c>
      <c r="I4911">
        <v>10002429</v>
      </c>
      <c r="J4911" s="11" t="s">
        <v>5683</v>
      </c>
    </row>
    <row r="4912" spans="1:10" x14ac:dyDescent="0.25">
      <c r="A4912">
        <v>83000000</v>
      </c>
      <c r="B4912" t="s">
        <v>5446</v>
      </c>
      <c r="D4912">
        <v>83010000</v>
      </c>
      <c r="E4912" t="s">
        <v>5446</v>
      </c>
      <c r="G4912">
        <v>83010100</v>
      </c>
      <c r="H4912" t="s">
        <v>5658</v>
      </c>
      <c r="I4912">
        <v>10002532</v>
      </c>
      <c r="J4912" s="11" t="s">
        <v>5684</v>
      </c>
    </row>
    <row r="4913" spans="1:10" x14ac:dyDescent="0.25">
      <c r="A4913">
        <v>83000000</v>
      </c>
      <c r="B4913" t="s">
        <v>5446</v>
      </c>
      <c r="D4913">
        <v>83010000</v>
      </c>
      <c r="E4913" t="s">
        <v>5446</v>
      </c>
      <c r="G4913">
        <v>83010100</v>
      </c>
      <c r="H4913" t="s">
        <v>5658</v>
      </c>
      <c r="I4913">
        <v>10003981</v>
      </c>
      <c r="J4913" s="11" t="s">
        <v>5685</v>
      </c>
    </row>
    <row r="4914" spans="1:10" x14ac:dyDescent="0.25">
      <c r="A4914">
        <v>83000000</v>
      </c>
      <c r="B4914" t="s">
        <v>5446</v>
      </c>
      <c r="D4914">
        <v>83010000</v>
      </c>
      <c r="E4914" t="s">
        <v>5446</v>
      </c>
      <c r="G4914">
        <v>83010100</v>
      </c>
      <c r="H4914" t="s">
        <v>5658</v>
      </c>
      <c r="I4914">
        <v>10007607</v>
      </c>
      <c r="J4914" s="11" t="s">
        <v>5686</v>
      </c>
    </row>
    <row r="4915" spans="1:10" x14ac:dyDescent="0.25">
      <c r="A4915">
        <v>83000000</v>
      </c>
      <c r="B4915" t="s">
        <v>5446</v>
      </c>
      <c r="D4915">
        <v>83010000</v>
      </c>
      <c r="E4915" t="s">
        <v>5446</v>
      </c>
      <c r="G4915">
        <v>83012100</v>
      </c>
      <c r="H4915" t="s">
        <v>5687</v>
      </c>
      <c r="I4915">
        <v>10007722</v>
      </c>
      <c r="J4915" s="11" t="s">
        <v>5688</v>
      </c>
    </row>
    <row r="4916" spans="1:10" x14ac:dyDescent="0.25">
      <c r="A4916">
        <v>83000000</v>
      </c>
      <c r="B4916" t="s">
        <v>5446</v>
      </c>
      <c r="D4916">
        <v>83010000</v>
      </c>
      <c r="E4916" t="s">
        <v>5446</v>
      </c>
      <c r="G4916">
        <v>83012100</v>
      </c>
      <c r="H4916" t="s">
        <v>5687</v>
      </c>
      <c r="I4916">
        <v>10003206</v>
      </c>
      <c r="J4916" s="11" t="s">
        <v>5689</v>
      </c>
    </row>
    <row r="4917" spans="1:10" x14ac:dyDescent="0.25">
      <c r="A4917">
        <v>83000000</v>
      </c>
      <c r="B4917" t="s">
        <v>5446</v>
      </c>
      <c r="D4917">
        <v>83010000</v>
      </c>
      <c r="E4917" t="s">
        <v>5446</v>
      </c>
      <c r="G4917">
        <v>83012100</v>
      </c>
      <c r="H4917" t="s">
        <v>5687</v>
      </c>
      <c r="I4917">
        <v>10008000</v>
      </c>
      <c r="J4917" s="11" t="s">
        <v>5690</v>
      </c>
    </row>
    <row r="4918" spans="1:10" x14ac:dyDescent="0.25">
      <c r="A4918">
        <v>83000000</v>
      </c>
      <c r="B4918" t="s">
        <v>5446</v>
      </c>
      <c r="D4918">
        <v>83010000</v>
      </c>
      <c r="E4918" t="s">
        <v>5446</v>
      </c>
      <c r="G4918">
        <v>83012100</v>
      </c>
      <c r="H4918" t="s">
        <v>5687</v>
      </c>
      <c r="I4918">
        <v>10003203</v>
      </c>
      <c r="J4918" s="11" t="s">
        <v>5691</v>
      </c>
    </row>
    <row r="4919" spans="1:10" x14ac:dyDescent="0.25">
      <c r="A4919">
        <v>83000000</v>
      </c>
      <c r="B4919" t="s">
        <v>5446</v>
      </c>
      <c r="D4919">
        <v>83010000</v>
      </c>
      <c r="E4919" t="s">
        <v>5446</v>
      </c>
      <c r="G4919">
        <v>83012100</v>
      </c>
      <c r="H4919" t="s">
        <v>5687</v>
      </c>
      <c r="I4919">
        <v>10003208</v>
      </c>
      <c r="J4919" s="11" t="s">
        <v>5692</v>
      </c>
    </row>
    <row r="4920" spans="1:10" x14ac:dyDescent="0.25">
      <c r="A4920">
        <v>83000000</v>
      </c>
      <c r="B4920" t="s">
        <v>5446</v>
      </c>
      <c r="D4920">
        <v>83010000</v>
      </c>
      <c r="E4920" t="s">
        <v>5446</v>
      </c>
      <c r="G4920">
        <v>83012100</v>
      </c>
      <c r="H4920" t="s">
        <v>5687</v>
      </c>
      <c r="I4920">
        <v>10003211</v>
      </c>
      <c r="J4920" s="11" t="s">
        <v>5693</v>
      </c>
    </row>
    <row r="4921" spans="1:10" x14ac:dyDescent="0.25">
      <c r="A4921">
        <v>83000000</v>
      </c>
      <c r="B4921" t="s">
        <v>5446</v>
      </c>
      <c r="D4921">
        <v>83010000</v>
      </c>
      <c r="E4921" t="s">
        <v>5446</v>
      </c>
      <c r="G4921">
        <v>83012100</v>
      </c>
      <c r="H4921" t="s">
        <v>5687</v>
      </c>
      <c r="I4921">
        <v>10003207</v>
      </c>
      <c r="J4921" s="11" t="s">
        <v>5694</v>
      </c>
    </row>
    <row r="4922" spans="1:10" x14ac:dyDescent="0.25">
      <c r="A4922">
        <v>83000000</v>
      </c>
      <c r="B4922" t="s">
        <v>5446</v>
      </c>
      <c r="D4922">
        <v>83010000</v>
      </c>
      <c r="E4922" t="s">
        <v>5446</v>
      </c>
      <c r="G4922">
        <v>83012100</v>
      </c>
      <c r="H4922" t="s">
        <v>5687</v>
      </c>
      <c r="I4922">
        <v>10003205</v>
      </c>
      <c r="J4922" s="11" t="s">
        <v>5695</v>
      </c>
    </row>
    <row r="4923" spans="1:10" x14ac:dyDescent="0.25">
      <c r="A4923">
        <v>83000000</v>
      </c>
      <c r="B4923" t="s">
        <v>5446</v>
      </c>
      <c r="D4923">
        <v>83010000</v>
      </c>
      <c r="E4923" t="s">
        <v>5446</v>
      </c>
      <c r="G4923">
        <v>83012100</v>
      </c>
      <c r="H4923" t="s">
        <v>5687</v>
      </c>
      <c r="I4923">
        <v>10003204</v>
      </c>
      <c r="J4923" s="11" t="s">
        <v>5696</v>
      </c>
    </row>
    <row r="4924" spans="1:10" x14ac:dyDescent="0.25">
      <c r="A4924">
        <v>83000000</v>
      </c>
      <c r="B4924" t="s">
        <v>5446</v>
      </c>
      <c r="D4924">
        <v>83010000</v>
      </c>
      <c r="E4924" t="s">
        <v>5446</v>
      </c>
      <c r="G4924">
        <v>83012100</v>
      </c>
      <c r="H4924" t="s">
        <v>5687</v>
      </c>
      <c r="I4924">
        <v>10003210</v>
      </c>
      <c r="J4924" s="11" t="s">
        <v>5697</v>
      </c>
    </row>
    <row r="4925" spans="1:10" x14ac:dyDescent="0.25">
      <c r="A4925">
        <v>83000000</v>
      </c>
      <c r="B4925" t="s">
        <v>5446</v>
      </c>
      <c r="D4925">
        <v>83010000</v>
      </c>
      <c r="E4925" t="s">
        <v>5446</v>
      </c>
      <c r="G4925">
        <v>83012100</v>
      </c>
      <c r="H4925" t="s">
        <v>5687</v>
      </c>
      <c r="I4925">
        <v>10008001</v>
      </c>
      <c r="J4925" s="11" t="s">
        <v>5698</v>
      </c>
    </row>
    <row r="4926" spans="1:10" x14ac:dyDescent="0.25">
      <c r="A4926">
        <v>83000000</v>
      </c>
      <c r="B4926" t="s">
        <v>5446</v>
      </c>
      <c r="D4926">
        <v>83010000</v>
      </c>
      <c r="E4926" t="s">
        <v>5446</v>
      </c>
      <c r="G4926">
        <v>83011700</v>
      </c>
      <c r="H4926" t="s">
        <v>5699</v>
      </c>
      <c r="I4926">
        <v>10003977</v>
      </c>
      <c r="J4926" s="11" t="s">
        <v>5700</v>
      </c>
    </row>
    <row r="4927" spans="1:10" x14ac:dyDescent="0.25">
      <c r="A4927">
        <v>83000000</v>
      </c>
      <c r="B4927" t="s">
        <v>5446</v>
      </c>
      <c r="D4927">
        <v>83010000</v>
      </c>
      <c r="E4927" t="s">
        <v>5446</v>
      </c>
      <c r="G4927">
        <v>83011700</v>
      </c>
      <c r="H4927" t="s">
        <v>5699</v>
      </c>
      <c r="I4927">
        <v>10002683</v>
      </c>
      <c r="J4927" s="11" t="s">
        <v>5701</v>
      </c>
    </row>
    <row r="4928" spans="1:10" x14ac:dyDescent="0.25">
      <c r="A4928">
        <v>83000000</v>
      </c>
      <c r="B4928" t="s">
        <v>5446</v>
      </c>
      <c r="D4928">
        <v>83010000</v>
      </c>
      <c r="E4928" t="s">
        <v>5446</v>
      </c>
      <c r="G4928">
        <v>83011700</v>
      </c>
      <c r="H4928" t="s">
        <v>5699</v>
      </c>
      <c r="I4928">
        <v>10002687</v>
      </c>
      <c r="J4928" s="11" t="s">
        <v>5702</v>
      </c>
    </row>
    <row r="4929" spans="1:10" x14ac:dyDescent="0.25">
      <c r="A4929">
        <v>83000000</v>
      </c>
      <c r="B4929" t="s">
        <v>5446</v>
      </c>
      <c r="D4929">
        <v>83010000</v>
      </c>
      <c r="E4929" t="s">
        <v>5446</v>
      </c>
      <c r="G4929">
        <v>83011700</v>
      </c>
      <c r="H4929" t="s">
        <v>5699</v>
      </c>
      <c r="I4929">
        <v>10002686</v>
      </c>
      <c r="J4929" s="11" t="s">
        <v>5703</v>
      </c>
    </row>
    <row r="4930" spans="1:10" x14ac:dyDescent="0.25">
      <c r="A4930">
        <v>83000000</v>
      </c>
      <c r="B4930" t="s">
        <v>5446</v>
      </c>
      <c r="D4930">
        <v>83010000</v>
      </c>
      <c r="E4930" t="s">
        <v>5446</v>
      </c>
      <c r="G4930">
        <v>83011700</v>
      </c>
      <c r="H4930" t="s">
        <v>5699</v>
      </c>
      <c r="I4930">
        <v>10002693</v>
      </c>
      <c r="J4930" s="11" t="s">
        <v>5704</v>
      </c>
    </row>
    <row r="4931" spans="1:10" x14ac:dyDescent="0.25">
      <c r="A4931">
        <v>83000000</v>
      </c>
      <c r="B4931" t="s">
        <v>5446</v>
      </c>
      <c r="D4931">
        <v>83010000</v>
      </c>
      <c r="E4931" t="s">
        <v>5446</v>
      </c>
      <c r="G4931">
        <v>83011700</v>
      </c>
      <c r="H4931" t="s">
        <v>5699</v>
      </c>
      <c r="I4931">
        <v>10002688</v>
      </c>
      <c r="J4931" s="11" t="s">
        <v>5705</v>
      </c>
    </row>
    <row r="4932" spans="1:10" x14ac:dyDescent="0.25">
      <c r="A4932">
        <v>83000000</v>
      </c>
      <c r="B4932" t="s">
        <v>5446</v>
      </c>
      <c r="D4932">
        <v>83010000</v>
      </c>
      <c r="E4932" t="s">
        <v>5446</v>
      </c>
      <c r="G4932">
        <v>83011700</v>
      </c>
      <c r="H4932" t="s">
        <v>5699</v>
      </c>
      <c r="I4932">
        <v>10002689</v>
      </c>
      <c r="J4932" s="11" t="s">
        <v>5706</v>
      </c>
    </row>
    <row r="4933" spans="1:10" x14ac:dyDescent="0.25">
      <c r="A4933">
        <v>83000000</v>
      </c>
      <c r="B4933" t="s">
        <v>5446</v>
      </c>
      <c r="D4933">
        <v>83010000</v>
      </c>
      <c r="E4933" t="s">
        <v>5446</v>
      </c>
      <c r="G4933">
        <v>83011700</v>
      </c>
      <c r="H4933" t="s">
        <v>5699</v>
      </c>
      <c r="I4933">
        <v>10003974</v>
      </c>
      <c r="J4933" s="11" t="s">
        <v>5707</v>
      </c>
    </row>
    <row r="4934" spans="1:10" x14ac:dyDescent="0.25">
      <c r="A4934">
        <v>83000000</v>
      </c>
      <c r="B4934" t="s">
        <v>5446</v>
      </c>
      <c r="D4934">
        <v>83010000</v>
      </c>
      <c r="E4934" t="s">
        <v>5446</v>
      </c>
      <c r="G4934">
        <v>83011700</v>
      </c>
      <c r="H4934" t="s">
        <v>5699</v>
      </c>
      <c r="I4934">
        <v>10002684</v>
      </c>
      <c r="J4934" s="11" t="s">
        <v>5708</v>
      </c>
    </row>
    <row r="4935" spans="1:10" x14ac:dyDescent="0.25">
      <c r="A4935">
        <v>83000000</v>
      </c>
      <c r="B4935" t="s">
        <v>5446</v>
      </c>
      <c r="D4935">
        <v>83010000</v>
      </c>
      <c r="E4935" t="s">
        <v>5446</v>
      </c>
      <c r="G4935">
        <v>83011700</v>
      </c>
      <c r="H4935" t="s">
        <v>5699</v>
      </c>
      <c r="I4935">
        <v>10002692</v>
      </c>
      <c r="J4935" s="11" t="s">
        <v>5709</v>
      </c>
    </row>
    <row r="4936" spans="1:10" x14ac:dyDescent="0.25">
      <c r="A4936">
        <v>83000000</v>
      </c>
      <c r="B4936" t="s">
        <v>5446</v>
      </c>
      <c r="D4936">
        <v>83010000</v>
      </c>
      <c r="E4936" t="s">
        <v>5446</v>
      </c>
      <c r="G4936">
        <v>83012600</v>
      </c>
      <c r="H4936" t="s">
        <v>5710</v>
      </c>
      <c r="I4936">
        <v>10007000</v>
      </c>
      <c r="J4936" s="11" t="s">
        <v>5711</v>
      </c>
    </row>
    <row r="4937" spans="1:10" x14ac:dyDescent="0.25">
      <c r="A4937">
        <v>83000000</v>
      </c>
      <c r="B4937" t="s">
        <v>5446</v>
      </c>
      <c r="D4937">
        <v>83010000</v>
      </c>
      <c r="E4937" t="s">
        <v>5446</v>
      </c>
      <c r="G4937">
        <v>83012600</v>
      </c>
      <c r="H4937" t="s">
        <v>5710</v>
      </c>
      <c r="I4937">
        <v>10006998</v>
      </c>
      <c r="J4937" s="11" t="s">
        <v>5712</v>
      </c>
    </row>
    <row r="4938" spans="1:10" x14ac:dyDescent="0.25">
      <c r="A4938">
        <v>83000000</v>
      </c>
      <c r="B4938" t="s">
        <v>5446</v>
      </c>
      <c r="D4938">
        <v>83010000</v>
      </c>
      <c r="E4938" t="s">
        <v>5446</v>
      </c>
      <c r="G4938">
        <v>83012600</v>
      </c>
      <c r="H4938" t="s">
        <v>5710</v>
      </c>
      <c r="I4938">
        <v>10006999</v>
      </c>
      <c r="J4938" s="11" t="s">
        <v>5713</v>
      </c>
    </row>
    <row r="4939" spans="1:10" x14ac:dyDescent="0.25">
      <c r="A4939">
        <v>83000000</v>
      </c>
      <c r="B4939" t="s">
        <v>5446</v>
      </c>
      <c r="D4939">
        <v>83010000</v>
      </c>
      <c r="E4939" t="s">
        <v>5446</v>
      </c>
      <c r="G4939">
        <v>83012200</v>
      </c>
      <c r="H4939" t="s">
        <v>5714</v>
      </c>
      <c r="I4939">
        <v>10002544</v>
      </c>
      <c r="J4939" s="11" t="s">
        <v>5715</v>
      </c>
    </row>
    <row r="4940" spans="1:10" x14ac:dyDescent="0.25">
      <c r="A4940">
        <v>83000000</v>
      </c>
      <c r="B4940" t="s">
        <v>5446</v>
      </c>
      <c r="D4940">
        <v>83010000</v>
      </c>
      <c r="E4940" t="s">
        <v>5446</v>
      </c>
      <c r="G4940">
        <v>83012200</v>
      </c>
      <c r="H4940" t="s">
        <v>5714</v>
      </c>
      <c r="I4940">
        <v>10005289</v>
      </c>
      <c r="J4940" s="11" t="s">
        <v>5716</v>
      </c>
    </row>
    <row r="4941" spans="1:10" x14ac:dyDescent="0.25">
      <c r="A4941">
        <v>83000000</v>
      </c>
      <c r="B4941" t="s">
        <v>5446</v>
      </c>
      <c r="D4941">
        <v>83010000</v>
      </c>
      <c r="E4941" t="s">
        <v>5446</v>
      </c>
      <c r="G4941">
        <v>83012200</v>
      </c>
      <c r="H4941" t="s">
        <v>5714</v>
      </c>
      <c r="I4941">
        <v>10005288</v>
      </c>
      <c r="J4941" s="11" t="s">
        <v>5717</v>
      </c>
    </row>
    <row r="4942" spans="1:10" x14ac:dyDescent="0.25">
      <c r="A4942">
        <v>83000000</v>
      </c>
      <c r="B4942" t="s">
        <v>5446</v>
      </c>
      <c r="D4942">
        <v>83010000</v>
      </c>
      <c r="E4942" t="s">
        <v>5446</v>
      </c>
      <c r="G4942">
        <v>83012200</v>
      </c>
      <c r="H4942" t="s">
        <v>5714</v>
      </c>
      <c r="I4942">
        <v>10002553</v>
      </c>
      <c r="J4942" s="11" t="s">
        <v>5718</v>
      </c>
    </row>
    <row r="4943" spans="1:10" x14ac:dyDescent="0.25">
      <c r="A4943">
        <v>83000000</v>
      </c>
      <c r="B4943" t="s">
        <v>5446</v>
      </c>
      <c r="D4943">
        <v>83010000</v>
      </c>
      <c r="E4943" t="s">
        <v>5446</v>
      </c>
      <c r="G4943">
        <v>83012200</v>
      </c>
      <c r="H4943" t="s">
        <v>5714</v>
      </c>
      <c r="I4943">
        <v>10005290</v>
      </c>
      <c r="J4943" s="11" t="s">
        <v>5719</v>
      </c>
    </row>
    <row r="4944" spans="1:10" x14ac:dyDescent="0.25">
      <c r="A4944">
        <v>83000000</v>
      </c>
      <c r="B4944" t="s">
        <v>5446</v>
      </c>
      <c r="D4944">
        <v>83010000</v>
      </c>
      <c r="E4944" t="s">
        <v>5446</v>
      </c>
      <c r="G4944">
        <v>83012200</v>
      </c>
      <c r="H4944" t="s">
        <v>5714</v>
      </c>
      <c r="I4944">
        <v>10005295</v>
      </c>
      <c r="J4944" s="11" t="s">
        <v>5720</v>
      </c>
    </row>
    <row r="4945" spans="1:10" x14ac:dyDescent="0.25">
      <c r="A4945">
        <v>83000000</v>
      </c>
      <c r="B4945" t="s">
        <v>5446</v>
      </c>
      <c r="D4945">
        <v>83010000</v>
      </c>
      <c r="E4945" t="s">
        <v>5446</v>
      </c>
      <c r="G4945">
        <v>83012200</v>
      </c>
      <c r="H4945" t="s">
        <v>5714</v>
      </c>
      <c r="I4945">
        <v>10005296</v>
      </c>
      <c r="J4945" s="11" t="s">
        <v>5721</v>
      </c>
    </row>
    <row r="4946" spans="1:10" x14ac:dyDescent="0.25">
      <c r="A4946">
        <v>83000000</v>
      </c>
      <c r="B4946" t="s">
        <v>5446</v>
      </c>
      <c r="D4946">
        <v>83010000</v>
      </c>
      <c r="E4946" t="s">
        <v>5446</v>
      </c>
      <c r="G4946">
        <v>83012200</v>
      </c>
      <c r="H4946" t="s">
        <v>5714</v>
      </c>
      <c r="I4946">
        <v>10005297</v>
      </c>
      <c r="J4946" s="11" t="s">
        <v>5722</v>
      </c>
    </row>
    <row r="4947" spans="1:10" x14ac:dyDescent="0.25">
      <c r="A4947">
        <v>83000000</v>
      </c>
      <c r="B4947" t="s">
        <v>5446</v>
      </c>
      <c r="D4947">
        <v>83010000</v>
      </c>
      <c r="E4947" t="s">
        <v>5446</v>
      </c>
      <c r="G4947">
        <v>83012200</v>
      </c>
      <c r="H4947" t="s">
        <v>5714</v>
      </c>
      <c r="I4947">
        <v>10005287</v>
      </c>
      <c r="J4947" s="11" t="s">
        <v>5723</v>
      </c>
    </row>
    <row r="4948" spans="1:10" x14ac:dyDescent="0.25">
      <c r="A4948">
        <v>83000000</v>
      </c>
      <c r="B4948" t="s">
        <v>5446</v>
      </c>
      <c r="D4948">
        <v>83010000</v>
      </c>
      <c r="E4948" t="s">
        <v>5446</v>
      </c>
      <c r="G4948">
        <v>83012200</v>
      </c>
      <c r="H4948" t="s">
        <v>5714</v>
      </c>
      <c r="I4948">
        <v>10005286</v>
      </c>
      <c r="J4948" s="11" t="s">
        <v>5724</v>
      </c>
    </row>
    <row r="4949" spans="1:10" x14ac:dyDescent="0.25">
      <c r="A4949">
        <v>83000000</v>
      </c>
      <c r="B4949" t="s">
        <v>5446</v>
      </c>
      <c r="D4949">
        <v>83010000</v>
      </c>
      <c r="E4949" t="s">
        <v>5446</v>
      </c>
      <c r="G4949">
        <v>83012200</v>
      </c>
      <c r="H4949" t="s">
        <v>5714</v>
      </c>
      <c r="I4949">
        <v>10002542</v>
      </c>
      <c r="J4949" s="11" t="s">
        <v>5725</v>
      </c>
    </row>
    <row r="4950" spans="1:10" x14ac:dyDescent="0.25">
      <c r="A4950">
        <v>83000000</v>
      </c>
      <c r="B4950" t="s">
        <v>5446</v>
      </c>
      <c r="D4950">
        <v>83010000</v>
      </c>
      <c r="E4950" t="s">
        <v>5446</v>
      </c>
      <c r="G4950">
        <v>83012200</v>
      </c>
      <c r="H4950" t="s">
        <v>5714</v>
      </c>
      <c r="I4950">
        <v>10003946</v>
      </c>
      <c r="J4950" s="11" t="s">
        <v>5726</v>
      </c>
    </row>
    <row r="4951" spans="1:10" x14ac:dyDescent="0.25">
      <c r="A4951">
        <v>83000000</v>
      </c>
      <c r="B4951" t="s">
        <v>5446</v>
      </c>
      <c r="D4951">
        <v>83010000</v>
      </c>
      <c r="E4951" t="s">
        <v>5446</v>
      </c>
      <c r="G4951">
        <v>83012200</v>
      </c>
      <c r="H4951" t="s">
        <v>5714</v>
      </c>
      <c r="I4951">
        <v>10005284</v>
      </c>
      <c r="J4951" s="11" t="s">
        <v>5727</v>
      </c>
    </row>
    <row r="4952" spans="1:10" x14ac:dyDescent="0.25">
      <c r="A4952">
        <v>83000000</v>
      </c>
      <c r="B4952" t="s">
        <v>5446</v>
      </c>
      <c r="D4952">
        <v>83010000</v>
      </c>
      <c r="E4952" t="s">
        <v>5446</v>
      </c>
      <c r="G4952">
        <v>83012200</v>
      </c>
      <c r="H4952" t="s">
        <v>5714</v>
      </c>
      <c r="I4952">
        <v>10005285</v>
      </c>
      <c r="J4952" s="11" t="s">
        <v>5728</v>
      </c>
    </row>
    <row r="4953" spans="1:10" x14ac:dyDescent="0.25">
      <c r="A4953">
        <v>47000000</v>
      </c>
      <c r="B4953" t="s">
        <v>5729</v>
      </c>
      <c r="C4953" t="s">
        <v>5730</v>
      </c>
      <c r="D4953">
        <v>47120000</v>
      </c>
      <c r="E4953" t="s">
        <v>5731</v>
      </c>
      <c r="G4953">
        <v>47121500</v>
      </c>
      <c r="H4953" t="s">
        <v>5731</v>
      </c>
      <c r="I4953">
        <v>10000411</v>
      </c>
      <c r="J4953" s="11" t="s">
        <v>5732</v>
      </c>
    </row>
    <row r="4954" spans="1:10" x14ac:dyDescent="0.25">
      <c r="A4954">
        <v>47000000</v>
      </c>
      <c r="B4954" t="s">
        <v>5729</v>
      </c>
      <c r="C4954" t="s">
        <v>5730</v>
      </c>
      <c r="D4954">
        <v>47120000</v>
      </c>
      <c r="E4954" t="s">
        <v>5731</v>
      </c>
      <c r="G4954">
        <v>47121500</v>
      </c>
      <c r="H4954" t="s">
        <v>5731</v>
      </c>
      <c r="I4954">
        <v>10000435</v>
      </c>
      <c r="J4954" s="11" t="s">
        <v>5733</v>
      </c>
    </row>
    <row r="4955" spans="1:10" x14ac:dyDescent="0.25">
      <c r="A4955">
        <v>47000000</v>
      </c>
      <c r="B4955" t="s">
        <v>5729</v>
      </c>
      <c r="C4955" t="s">
        <v>5730</v>
      </c>
      <c r="D4955">
        <v>47120000</v>
      </c>
      <c r="E4955" t="s">
        <v>5731</v>
      </c>
      <c r="G4955">
        <v>47121500</v>
      </c>
      <c r="H4955" t="s">
        <v>5731</v>
      </c>
      <c r="I4955">
        <v>10000754</v>
      </c>
      <c r="J4955" s="11" t="s">
        <v>5734</v>
      </c>
    </row>
    <row r="4956" spans="1:10" x14ac:dyDescent="0.25">
      <c r="A4956">
        <v>47000000</v>
      </c>
      <c r="B4956" t="s">
        <v>5729</v>
      </c>
      <c r="C4956" t="s">
        <v>5730</v>
      </c>
      <c r="D4956">
        <v>47120000</v>
      </c>
      <c r="E4956" t="s">
        <v>5731</v>
      </c>
      <c r="G4956">
        <v>47121500</v>
      </c>
      <c r="H4956" t="s">
        <v>5731</v>
      </c>
      <c r="I4956">
        <v>10000664</v>
      </c>
      <c r="J4956" s="11" t="s">
        <v>5735</v>
      </c>
    </row>
    <row r="4957" spans="1:10" x14ac:dyDescent="0.25">
      <c r="A4957">
        <v>47000000</v>
      </c>
      <c r="B4957" t="s">
        <v>5729</v>
      </c>
      <c r="C4957" t="s">
        <v>5730</v>
      </c>
      <c r="D4957">
        <v>47120000</v>
      </c>
      <c r="E4957" t="s">
        <v>5731</v>
      </c>
      <c r="G4957">
        <v>47121500</v>
      </c>
      <c r="H4957" t="s">
        <v>5731</v>
      </c>
      <c r="I4957">
        <v>10000436</v>
      </c>
      <c r="J4957" s="11" t="s">
        <v>5736</v>
      </c>
    </row>
    <row r="4958" spans="1:10" x14ac:dyDescent="0.25">
      <c r="A4958">
        <v>47000000</v>
      </c>
      <c r="B4958" t="s">
        <v>5729</v>
      </c>
      <c r="C4958" t="s">
        <v>5730</v>
      </c>
      <c r="D4958">
        <v>47220000</v>
      </c>
      <c r="E4958" t="s">
        <v>5737</v>
      </c>
      <c r="G4958">
        <v>47220100</v>
      </c>
      <c r="H4958" t="s">
        <v>5738</v>
      </c>
      <c r="I4958">
        <v>10008007</v>
      </c>
      <c r="J4958" s="11" t="s">
        <v>5739</v>
      </c>
    </row>
    <row r="4959" spans="1:10" x14ac:dyDescent="0.25">
      <c r="A4959">
        <v>47000000</v>
      </c>
      <c r="B4959" t="s">
        <v>5729</v>
      </c>
      <c r="C4959" t="s">
        <v>5730</v>
      </c>
      <c r="D4959">
        <v>47220000</v>
      </c>
      <c r="E4959" t="s">
        <v>5737</v>
      </c>
      <c r="G4959">
        <v>47220100</v>
      </c>
      <c r="H4959" t="s">
        <v>5738</v>
      </c>
      <c r="I4959">
        <v>10008006</v>
      </c>
      <c r="J4959" s="11" t="s">
        <v>5740</v>
      </c>
    </row>
    <row r="4960" spans="1:10" x14ac:dyDescent="0.25">
      <c r="A4960">
        <v>47000000</v>
      </c>
      <c r="B4960" t="s">
        <v>5729</v>
      </c>
      <c r="C4960" t="s">
        <v>5730</v>
      </c>
      <c r="D4960">
        <v>47100000</v>
      </c>
      <c r="E4960" t="s">
        <v>5741</v>
      </c>
      <c r="G4960">
        <v>47101500</v>
      </c>
      <c r="H4960" t="s">
        <v>5742</v>
      </c>
      <c r="I4960">
        <v>10000740</v>
      </c>
      <c r="J4960" s="11" t="s">
        <v>5743</v>
      </c>
    </row>
    <row r="4961" spans="1:10" x14ac:dyDescent="0.25">
      <c r="A4961">
        <v>47000000</v>
      </c>
      <c r="B4961" t="s">
        <v>5729</v>
      </c>
      <c r="C4961" t="s">
        <v>5730</v>
      </c>
      <c r="D4961">
        <v>47100000</v>
      </c>
      <c r="E4961" t="s">
        <v>5741</v>
      </c>
      <c r="G4961">
        <v>47101500</v>
      </c>
      <c r="H4961" t="s">
        <v>5742</v>
      </c>
      <c r="I4961">
        <v>10000696</v>
      </c>
      <c r="J4961" s="11" t="s">
        <v>5744</v>
      </c>
    </row>
    <row r="4962" spans="1:10" x14ac:dyDescent="0.25">
      <c r="A4962">
        <v>47000000</v>
      </c>
      <c r="B4962" t="s">
        <v>5729</v>
      </c>
      <c r="C4962" t="s">
        <v>5730</v>
      </c>
      <c r="D4962">
        <v>47100000</v>
      </c>
      <c r="E4962" t="s">
        <v>5741</v>
      </c>
      <c r="G4962">
        <v>47101500</v>
      </c>
      <c r="H4962" t="s">
        <v>5742</v>
      </c>
      <c r="I4962">
        <v>10000402</v>
      </c>
      <c r="J4962" s="11" t="s">
        <v>5745</v>
      </c>
    </row>
    <row r="4963" spans="1:10" x14ac:dyDescent="0.25">
      <c r="A4963">
        <v>47000000</v>
      </c>
      <c r="B4963" t="s">
        <v>5729</v>
      </c>
      <c r="C4963" t="s">
        <v>5730</v>
      </c>
      <c r="D4963">
        <v>47100000</v>
      </c>
      <c r="E4963" t="s">
        <v>5741</v>
      </c>
      <c r="G4963">
        <v>47101500</v>
      </c>
      <c r="H4963" t="s">
        <v>5742</v>
      </c>
      <c r="I4963">
        <v>10000745</v>
      </c>
      <c r="J4963" s="11" t="s">
        <v>5746</v>
      </c>
    </row>
    <row r="4964" spans="1:10" x14ac:dyDescent="0.25">
      <c r="A4964">
        <v>47000000</v>
      </c>
      <c r="B4964" t="s">
        <v>5729</v>
      </c>
      <c r="C4964" t="s">
        <v>5730</v>
      </c>
      <c r="D4964">
        <v>47100000</v>
      </c>
      <c r="E4964" t="s">
        <v>5741</v>
      </c>
      <c r="G4964">
        <v>47101500</v>
      </c>
      <c r="H4964" t="s">
        <v>5742</v>
      </c>
      <c r="I4964">
        <v>10000697</v>
      </c>
      <c r="J4964" s="11" t="s">
        <v>5747</v>
      </c>
    </row>
    <row r="4965" spans="1:10" x14ac:dyDescent="0.25">
      <c r="A4965">
        <v>47000000</v>
      </c>
      <c r="B4965" t="s">
        <v>5729</v>
      </c>
      <c r="C4965" t="s">
        <v>5730</v>
      </c>
      <c r="D4965">
        <v>47100000</v>
      </c>
      <c r="E4965" t="s">
        <v>5741</v>
      </c>
      <c r="G4965">
        <v>47101900</v>
      </c>
      <c r="H4965" t="s">
        <v>5748</v>
      </c>
      <c r="I4965">
        <v>10000434</v>
      </c>
      <c r="J4965" s="11" t="s">
        <v>5749</v>
      </c>
    </row>
    <row r="4966" spans="1:10" x14ac:dyDescent="0.25">
      <c r="A4966">
        <v>47000000</v>
      </c>
      <c r="B4966" t="s">
        <v>5729</v>
      </c>
      <c r="C4966" t="s">
        <v>5730</v>
      </c>
      <c r="D4966">
        <v>47100000</v>
      </c>
      <c r="E4966" t="s">
        <v>5741</v>
      </c>
      <c r="G4966">
        <v>47101900</v>
      </c>
      <c r="H4966" t="s">
        <v>5748</v>
      </c>
      <c r="I4966">
        <v>10000556</v>
      </c>
      <c r="J4966" s="11" t="s">
        <v>5750</v>
      </c>
    </row>
    <row r="4967" spans="1:10" x14ac:dyDescent="0.25">
      <c r="A4967">
        <v>47000000</v>
      </c>
      <c r="B4967" t="s">
        <v>5729</v>
      </c>
      <c r="C4967" t="s">
        <v>5730</v>
      </c>
      <c r="D4967">
        <v>47100000</v>
      </c>
      <c r="E4967" t="s">
        <v>5741</v>
      </c>
      <c r="G4967">
        <v>47101900</v>
      </c>
      <c r="H4967" t="s">
        <v>5748</v>
      </c>
      <c r="I4967">
        <v>10000749</v>
      </c>
      <c r="J4967" s="11" t="s">
        <v>5751</v>
      </c>
    </row>
    <row r="4968" spans="1:10" x14ac:dyDescent="0.25">
      <c r="A4968">
        <v>47000000</v>
      </c>
      <c r="B4968" t="s">
        <v>5729</v>
      </c>
      <c r="C4968" t="s">
        <v>5730</v>
      </c>
      <c r="D4968">
        <v>47100000</v>
      </c>
      <c r="E4968" t="s">
        <v>5741</v>
      </c>
      <c r="G4968">
        <v>47101900</v>
      </c>
      <c r="H4968" t="s">
        <v>5748</v>
      </c>
      <c r="I4968">
        <v>10000701</v>
      </c>
      <c r="J4968" s="11" t="s">
        <v>5752</v>
      </c>
    </row>
    <row r="4969" spans="1:10" x14ac:dyDescent="0.25">
      <c r="A4969">
        <v>47000000</v>
      </c>
      <c r="B4969" t="s">
        <v>5729</v>
      </c>
      <c r="C4969" t="s">
        <v>5730</v>
      </c>
      <c r="D4969">
        <v>47100000</v>
      </c>
      <c r="E4969" t="s">
        <v>5741</v>
      </c>
      <c r="G4969">
        <v>47102100</v>
      </c>
      <c r="H4969" t="s">
        <v>5753</v>
      </c>
      <c r="I4969">
        <v>10008145</v>
      </c>
      <c r="J4969" s="11" t="s">
        <v>5754</v>
      </c>
    </row>
    <row r="4970" spans="1:10" x14ac:dyDescent="0.25">
      <c r="A4970">
        <v>47000000</v>
      </c>
      <c r="B4970" t="s">
        <v>5729</v>
      </c>
      <c r="C4970" t="s">
        <v>5730</v>
      </c>
      <c r="D4970">
        <v>47100000</v>
      </c>
      <c r="E4970" t="s">
        <v>5741</v>
      </c>
      <c r="G4970">
        <v>47102100</v>
      </c>
      <c r="H4970" t="s">
        <v>5753</v>
      </c>
      <c r="I4970">
        <v>10008147</v>
      </c>
      <c r="J4970" s="11" t="s">
        <v>5755</v>
      </c>
    </row>
    <row r="4971" spans="1:10" x14ac:dyDescent="0.25">
      <c r="A4971">
        <v>47000000</v>
      </c>
      <c r="B4971" t="s">
        <v>5729</v>
      </c>
      <c r="C4971" t="s">
        <v>5730</v>
      </c>
      <c r="D4971">
        <v>47100000</v>
      </c>
      <c r="E4971" t="s">
        <v>5741</v>
      </c>
      <c r="G4971">
        <v>47102100</v>
      </c>
      <c r="H4971" t="s">
        <v>5753</v>
      </c>
      <c r="I4971">
        <v>10008148</v>
      </c>
      <c r="J4971" s="11" t="s">
        <v>5756</v>
      </c>
    </row>
    <row r="4972" spans="1:10" x14ac:dyDescent="0.25">
      <c r="A4972">
        <v>47000000</v>
      </c>
      <c r="B4972" t="s">
        <v>5729</v>
      </c>
      <c r="C4972" t="s">
        <v>5730</v>
      </c>
      <c r="D4972">
        <v>47100000</v>
      </c>
      <c r="E4972" t="s">
        <v>5741</v>
      </c>
      <c r="G4972">
        <v>47102100</v>
      </c>
      <c r="H4972" t="s">
        <v>5753</v>
      </c>
      <c r="I4972">
        <v>10008144</v>
      </c>
      <c r="J4972" s="11" t="s">
        <v>5757</v>
      </c>
    </row>
    <row r="4973" spans="1:10" x14ac:dyDescent="0.25">
      <c r="A4973">
        <v>47000000</v>
      </c>
      <c r="B4973" t="s">
        <v>5729</v>
      </c>
      <c r="C4973" t="s">
        <v>5730</v>
      </c>
      <c r="D4973">
        <v>47100000</v>
      </c>
      <c r="E4973" t="s">
        <v>5741</v>
      </c>
      <c r="G4973">
        <v>47102100</v>
      </c>
      <c r="H4973" t="s">
        <v>5753</v>
      </c>
      <c r="I4973">
        <v>10008119</v>
      </c>
      <c r="J4973" s="11" t="s">
        <v>5758</v>
      </c>
    </row>
    <row r="4974" spans="1:10" x14ac:dyDescent="0.25">
      <c r="A4974">
        <v>47000000</v>
      </c>
      <c r="B4974" t="s">
        <v>5729</v>
      </c>
      <c r="C4974" t="s">
        <v>5730</v>
      </c>
      <c r="D4974">
        <v>47100000</v>
      </c>
      <c r="E4974" t="s">
        <v>5741</v>
      </c>
      <c r="G4974">
        <v>47102100</v>
      </c>
      <c r="H4974" t="s">
        <v>5753</v>
      </c>
      <c r="I4974">
        <v>10008146</v>
      </c>
      <c r="J4974" s="11" t="s">
        <v>5759</v>
      </c>
    </row>
    <row r="4975" spans="1:10" x14ac:dyDescent="0.25">
      <c r="A4975">
        <v>47000000</v>
      </c>
      <c r="B4975" t="s">
        <v>5729</v>
      </c>
      <c r="C4975" t="s">
        <v>5730</v>
      </c>
      <c r="D4975">
        <v>47100000</v>
      </c>
      <c r="E4975" t="s">
        <v>5741</v>
      </c>
      <c r="G4975">
        <v>47102100</v>
      </c>
      <c r="H4975" t="s">
        <v>5753</v>
      </c>
      <c r="I4975">
        <v>10000445</v>
      </c>
      <c r="J4975" s="11" t="s">
        <v>5760</v>
      </c>
    </row>
    <row r="4976" spans="1:10" x14ac:dyDescent="0.25">
      <c r="A4976">
        <v>47000000</v>
      </c>
      <c r="B4976" t="s">
        <v>5729</v>
      </c>
      <c r="C4976" t="s">
        <v>5730</v>
      </c>
      <c r="D4976">
        <v>47100000</v>
      </c>
      <c r="E4976" t="s">
        <v>5741</v>
      </c>
      <c r="G4976">
        <v>47102100</v>
      </c>
      <c r="H4976" t="s">
        <v>5753</v>
      </c>
      <c r="I4976">
        <v>10008149</v>
      </c>
      <c r="J4976" s="11" t="s">
        <v>5761</v>
      </c>
    </row>
    <row r="4977" spans="1:10" x14ac:dyDescent="0.25">
      <c r="A4977">
        <v>47000000</v>
      </c>
      <c r="B4977" t="s">
        <v>5729</v>
      </c>
      <c r="C4977" t="s">
        <v>5730</v>
      </c>
      <c r="D4977">
        <v>47100000</v>
      </c>
      <c r="E4977" t="s">
        <v>5741</v>
      </c>
      <c r="G4977">
        <v>47101700</v>
      </c>
      <c r="H4977" t="s">
        <v>5762</v>
      </c>
      <c r="I4977">
        <v>10000427</v>
      </c>
      <c r="J4977" s="11" t="s">
        <v>5763</v>
      </c>
    </row>
    <row r="4978" spans="1:10" x14ac:dyDescent="0.25">
      <c r="A4978">
        <v>47000000</v>
      </c>
      <c r="B4978" t="s">
        <v>5729</v>
      </c>
      <c r="C4978" t="s">
        <v>5730</v>
      </c>
      <c r="D4978">
        <v>47100000</v>
      </c>
      <c r="E4978" t="s">
        <v>5741</v>
      </c>
      <c r="G4978">
        <v>47101700</v>
      </c>
      <c r="H4978" t="s">
        <v>5762</v>
      </c>
      <c r="I4978">
        <v>10000424</v>
      </c>
      <c r="J4978" s="11" t="s">
        <v>5764</v>
      </c>
    </row>
    <row r="4979" spans="1:10" x14ac:dyDescent="0.25">
      <c r="A4979">
        <v>47000000</v>
      </c>
      <c r="B4979" t="s">
        <v>5729</v>
      </c>
      <c r="C4979" t="s">
        <v>5730</v>
      </c>
      <c r="D4979">
        <v>47100000</v>
      </c>
      <c r="E4979" t="s">
        <v>5741</v>
      </c>
      <c r="G4979">
        <v>47101700</v>
      </c>
      <c r="H4979" t="s">
        <v>5762</v>
      </c>
      <c r="I4979">
        <v>10000444</v>
      </c>
      <c r="J4979" s="11" t="s">
        <v>5765</v>
      </c>
    </row>
    <row r="4980" spans="1:10" x14ac:dyDescent="0.25">
      <c r="A4980">
        <v>47000000</v>
      </c>
      <c r="B4980" t="s">
        <v>5729</v>
      </c>
      <c r="C4980" t="s">
        <v>5730</v>
      </c>
      <c r="D4980">
        <v>47100000</v>
      </c>
      <c r="E4980" t="s">
        <v>5741</v>
      </c>
      <c r="G4980">
        <v>47101700</v>
      </c>
      <c r="H4980" t="s">
        <v>5762</v>
      </c>
      <c r="I4980">
        <v>10000747</v>
      </c>
      <c r="J4980" s="11" t="s">
        <v>5766</v>
      </c>
    </row>
    <row r="4981" spans="1:10" x14ac:dyDescent="0.25">
      <c r="A4981">
        <v>47000000</v>
      </c>
      <c r="B4981" t="s">
        <v>5729</v>
      </c>
      <c r="C4981" t="s">
        <v>5730</v>
      </c>
      <c r="D4981">
        <v>47100000</v>
      </c>
      <c r="E4981" t="s">
        <v>5741</v>
      </c>
      <c r="G4981">
        <v>47101700</v>
      </c>
      <c r="H4981" t="s">
        <v>5762</v>
      </c>
      <c r="I4981">
        <v>10000699</v>
      </c>
      <c r="J4981" s="11" t="s">
        <v>5767</v>
      </c>
    </row>
    <row r="4982" spans="1:10" x14ac:dyDescent="0.25">
      <c r="A4982">
        <v>47000000</v>
      </c>
      <c r="B4982" t="s">
        <v>5729</v>
      </c>
      <c r="C4982" t="s">
        <v>5730</v>
      </c>
      <c r="D4982">
        <v>47100000</v>
      </c>
      <c r="E4982" t="s">
        <v>5741</v>
      </c>
      <c r="G4982">
        <v>47101700</v>
      </c>
      <c r="H4982" t="s">
        <v>5762</v>
      </c>
      <c r="I4982">
        <v>10000743</v>
      </c>
      <c r="J4982" s="11" t="s">
        <v>5768</v>
      </c>
    </row>
    <row r="4983" spans="1:10" x14ac:dyDescent="0.25">
      <c r="A4983">
        <v>47000000</v>
      </c>
      <c r="B4983" t="s">
        <v>5729</v>
      </c>
      <c r="C4983" t="s">
        <v>5730</v>
      </c>
      <c r="D4983">
        <v>47100000</v>
      </c>
      <c r="E4983" t="s">
        <v>5741</v>
      </c>
      <c r="G4983">
        <v>47101700</v>
      </c>
      <c r="H4983" t="s">
        <v>5762</v>
      </c>
      <c r="I4983">
        <v>10000742</v>
      </c>
      <c r="J4983" s="11" t="s">
        <v>5769</v>
      </c>
    </row>
    <row r="4984" spans="1:10" x14ac:dyDescent="0.25">
      <c r="A4984">
        <v>47000000</v>
      </c>
      <c r="B4984" t="s">
        <v>5729</v>
      </c>
      <c r="C4984" t="s">
        <v>5730</v>
      </c>
      <c r="D4984">
        <v>47100000</v>
      </c>
      <c r="E4984" t="s">
        <v>5741</v>
      </c>
      <c r="G4984">
        <v>47101700</v>
      </c>
      <c r="H4984" t="s">
        <v>5762</v>
      </c>
      <c r="I4984">
        <v>10000741</v>
      </c>
      <c r="J4984" s="11" t="s">
        <v>5770</v>
      </c>
    </row>
    <row r="4985" spans="1:10" x14ac:dyDescent="0.25">
      <c r="A4985">
        <v>47000000</v>
      </c>
      <c r="B4985" t="s">
        <v>5729</v>
      </c>
      <c r="C4985" t="s">
        <v>5730</v>
      </c>
      <c r="D4985">
        <v>47100000</v>
      </c>
      <c r="E4985" t="s">
        <v>5741</v>
      </c>
      <c r="G4985">
        <v>47101700</v>
      </c>
      <c r="H4985" t="s">
        <v>5762</v>
      </c>
      <c r="I4985">
        <v>10000744</v>
      </c>
      <c r="J4985" s="11" t="s">
        <v>5771</v>
      </c>
    </row>
    <row r="4986" spans="1:10" x14ac:dyDescent="0.25">
      <c r="A4986">
        <v>47000000</v>
      </c>
      <c r="B4986" t="s">
        <v>5729</v>
      </c>
      <c r="C4986" t="s">
        <v>5730</v>
      </c>
      <c r="D4986">
        <v>47100000</v>
      </c>
      <c r="E4986" t="s">
        <v>5741</v>
      </c>
      <c r="G4986">
        <v>47101600</v>
      </c>
      <c r="H4986" t="s">
        <v>5772</v>
      </c>
      <c r="I4986">
        <v>10007932</v>
      </c>
      <c r="J4986" s="11" t="s">
        <v>5773</v>
      </c>
    </row>
    <row r="4987" spans="1:10" x14ac:dyDescent="0.25">
      <c r="A4987">
        <v>47000000</v>
      </c>
      <c r="B4987" t="s">
        <v>5729</v>
      </c>
      <c r="C4987" t="s">
        <v>5730</v>
      </c>
      <c r="D4987">
        <v>47100000</v>
      </c>
      <c r="E4987" t="s">
        <v>5741</v>
      </c>
      <c r="G4987">
        <v>47101600</v>
      </c>
      <c r="H4987" t="s">
        <v>5772</v>
      </c>
      <c r="I4987">
        <v>10000531</v>
      </c>
      <c r="J4987" s="11" t="s">
        <v>5774</v>
      </c>
    </row>
    <row r="4988" spans="1:10" x14ac:dyDescent="0.25">
      <c r="A4988">
        <v>47000000</v>
      </c>
      <c r="B4988" t="s">
        <v>5729</v>
      </c>
      <c r="C4988" t="s">
        <v>5730</v>
      </c>
      <c r="D4988">
        <v>47100000</v>
      </c>
      <c r="E4988" t="s">
        <v>5741</v>
      </c>
      <c r="G4988">
        <v>47101600</v>
      </c>
      <c r="H4988" t="s">
        <v>5772</v>
      </c>
      <c r="I4988">
        <v>10000442</v>
      </c>
      <c r="J4988" s="11" t="s">
        <v>5775</v>
      </c>
    </row>
    <row r="4989" spans="1:10" x14ac:dyDescent="0.25">
      <c r="A4989">
        <v>47000000</v>
      </c>
      <c r="B4989" t="s">
        <v>5729</v>
      </c>
      <c r="C4989" t="s">
        <v>5730</v>
      </c>
      <c r="D4989">
        <v>47100000</v>
      </c>
      <c r="E4989" t="s">
        <v>5741</v>
      </c>
      <c r="G4989">
        <v>47101600</v>
      </c>
      <c r="H4989" t="s">
        <v>5772</v>
      </c>
      <c r="I4989">
        <v>10000441</v>
      </c>
      <c r="J4989" s="11" t="s">
        <v>5776</v>
      </c>
    </row>
    <row r="4990" spans="1:10" x14ac:dyDescent="0.25">
      <c r="A4990">
        <v>47000000</v>
      </c>
      <c r="B4990" t="s">
        <v>5729</v>
      </c>
      <c r="C4990" t="s">
        <v>5730</v>
      </c>
      <c r="D4990">
        <v>47100000</v>
      </c>
      <c r="E4990" t="s">
        <v>5741</v>
      </c>
      <c r="G4990">
        <v>47101600</v>
      </c>
      <c r="H4990" t="s">
        <v>5772</v>
      </c>
      <c r="I4990">
        <v>10000405</v>
      </c>
      <c r="J4990" s="11" t="s">
        <v>5777</v>
      </c>
    </row>
    <row r="4991" spans="1:10" x14ac:dyDescent="0.25">
      <c r="A4991">
        <v>47000000</v>
      </c>
      <c r="B4991" t="s">
        <v>5729</v>
      </c>
      <c r="C4991" t="s">
        <v>5730</v>
      </c>
      <c r="D4991">
        <v>47100000</v>
      </c>
      <c r="E4991" t="s">
        <v>5741</v>
      </c>
      <c r="G4991">
        <v>47101600</v>
      </c>
      <c r="H4991" t="s">
        <v>5772</v>
      </c>
      <c r="I4991">
        <v>10000505</v>
      </c>
      <c r="J4991" s="11" t="s">
        <v>5778</v>
      </c>
    </row>
    <row r="4992" spans="1:10" x14ac:dyDescent="0.25">
      <c r="A4992">
        <v>47000000</v>
      </c>
      <c r="B4992" t="s">
        <v>5729</v>
      </c>
      <c r="C4992" t="s">
        <v>5730</v>
      </c>
      <c r="D4992">
        <v>47100000</v>
      </c>
      <c r="E4992" t="s">
        <v>5741</v>
      </c>
      <c r="G4992">
        <v>47101600</v>
      </c>
      <c r="H4992" t="s">
        <v>5772</v>
      </c>
      <c r="I4992">
        <v>10000746</v>
      </c>
      <c r="J4992" s="11" t="s">
        <v>5779</v>
      </c>
    </row>
    <row r="4993" spans="1:10" x14ac:dyDescent="0.25">
      <c r="A4993">
        <v>47000000</v>
      </c>
      <c r="B4993" t="s">
        <v>5729</v>
      </c>
      <c r="C4993" t="s">
        <v>5730</v>
      </c>
      <c r="D4993">
        <v>47100000</v>
      </c>
      <c r="E4993" t="s">
        <v>5741</v>
      </c>
      <c r="G4993">
        <v>47101600</v>
      </c>
      <c r="H4993" t="s">
        <v>5772</v>
      </c>
      <c r="I4993">
        <v>10000426</v>
      </c>
      <c r="J4993" s="11" t="s">
        <v>5780</v>
      </c>
    </row>
    <row r="4994" spans="1:10" x14ac:dyDescent="0.25">
      <c r="A4994">
        <v>47000000</v>
      </c>
      <c r="B4994" t="s">
        <v>5729</v>
      </c>
      <c r="C4994" t="s">
        <v>5730</v>
      </c>
      <c r="D4994">
        <v>47100000</v>
      </c>
      <c r="E4994" t="s">
        <v>5741</v>
      </c>
      <c r="G4994">
        <v>47101600</v>
      </c>
      <c r="H4994" t="s">
        <v>5772</v>
      </c>
      <c r="I4994">
        <v>10000440</v>
      </c>
      <c r="J4994" s="11" t="s">
        <v>5781</v>
      </c>
    </row>
    <row r="4995" spans="1:10" x14ac:dyDescent="0.25">
      <c r="A4995">
        <v>47000000</v>
      </c>
      <c r="B4995" t="s">
        <v>5729</v>
      </c>
      <c r="C4995" t="s">
        <v>5730</v>
      </c>
      <c r="D4995">
        <v>47100000</v>
      </c>
      <c r="E4995" t="s">
        <v>5741</v>
      </c>
      <c r="G4995">
        <v>47101600</v>
      </c>
      <c r="H4995" t="s">
        <v>5772</v>
      </c>
      <c r="I4995">
        <v>10000443</v>
      </c>
      <c r="J4995" s="11" t="s">
        <v>5782</v>
      </c>
    </row>
    <row r="4996" spans="1:10" x14ac:dyDescent="0.25">
      <c r="A4996">
        <v>47000000</v>
      </c>
      <c r="B4996" t="s">
        <v>5729</v>
      </c>
      <c r="C4996" t="s">
        <v>5730</v>
      </c>
      <c r="D4996">
        <v>47100000</v>
      </c>
      <c r="E4996" t="s">
        <v>5741</v>
      </c>
      <c r="G4996">
        <v>47101600</v>
      </c>
      <c r="H4996" t="s">
        <v>5772</v>
      </c>
      <c r="I4996">
        <v>10006234</v>
      </c>
      <c r="J4996" s="11" t="s">
        <v>5783</v>
      </c>
    </row>
    <row r="4997" spans="1:10" x14ac:dyDescent="0.25">
      <c r="A4997">
        <v>47000000</v>
      </c>
      <c r="B4997" t="s">
        <v>5729</v>
      </c>
      <c r="C4997" t="s">
        <v>5730</v>
      </c>
      <c r="D4997">
        <v>47100000</v>
      </c>
      <c r="E4997" t="s">
        <v>5741</v>
      </c>
      <c r="G4997">
        <v>47101600</v>
      </c>
      <c r="H4997" t="s">
        <v>5772</v>
      </c>
      <c r="I4997">
        <v>10000446</v>
      </c>
      <c r="J4997" s="11" t="s">
        <v>5784</v>
      </c>
    </row>
    <row r="4998" spans="1:10" x14ac:dyDescent="0.25">
      <c r="A4998">
        <v>47000000</v>
      </c>
      <c r="B4998" t="s">
        <v>5729</v>
      </c>
      <c r="C4998" t="s">
        <v>5730</v>
      </c>
      <c r="D4998">
        <v>47100000</v>
      </c>
      <c r="E4998" t="s">
        <v>5741</v>
      </c>
      <c r="G4998">
        <v>47101600</v>
      </c>
      <c r="H4998" t="s">
        <v>5772</v>
      </c>
      <c r="I4998">
        <v>10000698</v>
      </c>
      <c r="J4998" s="11" t="s">
        <v>5785</v>
      </c>
    </row>
    <row r="4999" spans="1:10" x14ac:dyDescent="0.25">
      <c r="A4999">
        <v>47000000</v>
      </c>
      <c r="B4999" t="s">
        <v>5729</v>
      </c>
      <c r="C4999" t="s">
        <v>5730</v>
      </c>
      <c r="D4999">
        <v>47100000</v>
      </c>
      <c r="E4999" t="s">
        <v>5741</v>
      </c>
      <c r="G4999">
        <v>47101600</v>
      </c>
      <c r="H4999" t="s">
        <v>5772</v>
      </c>
      <c r="I4999">
        <v>10000447</v>
      </c>
      <c r="J4999" s="11" t="s">
        <v>5786</v>
      </c>
    </row>
    <row r="5000" spans="1:10" x14ac:dyDescent="0.25">
      <c r="A5000">
        <v>47000000</v>
      </c>
      <c r="B5000" t="s">
        <v>5729</v>
      </c>
      <c r="C5000" t="s">
        <v>5730</v>
      </c>
      <c r="D5000">
        <v>47100000</v>
      </c>
      <c r="E5000" t="s">
        <v>5741</v>
      </c>
      <c r="G5000">
        <v>47101600</v>
      </c>
      <c r="H5000" t="s">
        <v>5772</v>
      </c>
      <c r="I5000">
        <v>10000423</v>
      </c>
      <c r="J5000" s="11" t="s">
        <v>5787</v>
      </c>
    </row>
    <row r="5001" spans="1:10" x14ac:dyDescent="0.25">
      <c r="A5001">
        <v>47000000</v>
      </c>
      <c r="B5001" t="s">
        <v>5729</v>
      </c>
      <c r="C5001" t="s">
        <v>5730</v>
      </c>
      <c r="D5001">
        <v>47100000</v>
      </c>
      <c r="E5001" t="s">
        <v>5741</v>
      </c>
      <c r="G5001">
        <v>47101600</v>
      </c>
      <c r="H5001" t="s">
        <v>5772</v>
      </c>
      <c r="I5001">
        <v>10006233</v>
      </c>
      <c r="J5001" s="11" t="s">
        <v>5788</v>
      </c>
    </row>
    <row r="5002" spans="1:10" x14ac:dyDescent="0.25">
      <c r="A5002">
        <v>47000000</v>
      </c>
      <c r="B5002" t="s">
        <v>5729</v>
      </c>
      <c r="C5002" t="s">
        <v>5730</v>
      </c>
      <c r="D5002">
        <v>47100000</v>
      </c>
      <c r="E5002" t="s">
        <v>5741</v>
      </c>
      <c r="G5002">
        <v>47102000</v>
      </c>
      <c r="H5002" t="s">
        <v>5785</v>
      </c>
      <c r="I5002">
        <v>10000702</v>
      </c>
      <c r="J5002" s="11" t="s">
        <v>5789</v>
      </c>
    </row>
    <row r="5003" spans="1:10" x14ac:dyDescent="0.25">
      <c r="A5003">
        <v>47000000</v>
      </c>
      <c r="B5003" t="s">
        <v>5729</v>
      </c>
      <c r="C5003" t="s">
        <v>5730</v>
      </c>
      <c r="D5003">
        <v>47210000</v>
      </c>
      <c r="E5003" t="s">
        <v>5790</v>
      </c>
      <c r="G5003">
        <v>47210100</v>
      </c>
      <c r="H5003" t="s">
        <v>5791</v>
      </c>
      <c r="I5003">
        <v>10001761</v>
      </c>
      <c r="J5003" s="11" t="s">
        <v>5792</v>
      </c>
    </row>
    <row r="5004" spans="1:10" x14ac:dyDescent="0.25">
      <c r="A5004">
        <v>47000000</v>
      </c>
      <c r="B5004" t="s">
        <v>5729</v>
      </c>
      <c r="C5004" t="s">
        <v>5730</v>
      </c>
      <c r="D5004">
        <v>47210000</v>
      </c>
      <c r="E5004" t="s">
        <v>5790</v>
      </c>
      <c r="G5004">
        <v>47210100</v>
      </c>
      <c r="H5004" t="s">
        <v>5791</v>
      </c>
      <c r="I5004">
        <v>10002125</v>
      </c>
      <c r="J5004" s="11" t="s">
        <v>5793</v>
      </c>
    </row>
    <row r="5005" spans="1:10" x14ac:dyDescent="0.25">
      <c r="A5005">
        <v>47000000</v>
      </c>
      <c r="B5005" t="s">
        <v>5729</v>
      </c>
      <c r="C5005" t="s">
        <v>5730</v>
      </c>
      <c r="D5005">
        <v>47210000</v>
      </c>
      <c r="E5005" t="s">
        <v>5790</v>
      </c>
      <c r="G5005">
        <v>47210100</v>
      </c>
      <c r="H5005" t="s">
        <v>5791</v>
      </c>
      <c r="I5005">
        <v>10006815</v>
      </c>
      <c r="J5005" s="11" t="s">
        <v>5794</v>
      </c>
    </row>
    <row r="5006" spans="1:10" x14ac:dyDescent="0.25">
      <c r="A5006">
        <v>47000000</v>
      </c>
      <c r="B5006" t="s">
        <v>5729</v>
      </c>
      <c r="C5006" t="s">
        <v>5730</v>
      </c>
      <c r="D5006">
        <v>47210000</v>
      </c>
      <c r="E5006" t="s">
        <v>5790</v>
      </c>
      <c r="G5006">
        <v>47210100</v>
      </c>
      <c r="H5006" t="s">
        <v>5791</v>
      </c>
      <c r="I5006">
        <v>10006817</v>
      </c>
      <c r="J5006" s="11" t="s">
        <v>5795</v>
      </c>
    </row>
    <row r="5007" spans="1:10" x14ac:dyDescent="0.25">
      <c r="A5007">
        <v>47000000</v>
      </c>
      <c r="B5007" t="s">
        <v>5729</v>
      </c>
      <c r="C5007" t="s">
        <v>5730</v>
      </c>
      <c r="D5007">
        <v>47210000</v>
      </c>
      <c r="E5007" t="s">
        <v>5790</v>
      </c>
      <c r="G5007">
        <v>47210100</v>
      </c>
      <c r="H5007" t="s">
        <v>5791</v>
      </c>
      <c r="I5007">
        <v>10006816</v>
      </c>
      <c r="J5007" s="11" t="s">
        <v>5796</v>
      </c>
    </row>
    <row r="5008" spans="1:10" x14ac:dyDescent="0.25">
      <c r="A5008">
        <v>47000000</v>
      </c>
      <c r="B5008" t="s">
        <v>5729</v>
      </c>
      <c r="C5008" t="s">
        <v>5730</v>
      </c>
      <c r="D5008">
        <v>47200000</v>
      </c>
      <c r="E5008" t="s">
        <v>5797</v>
      </c>
      <c r="G5008">
        <v>47200200</v>
      </c>
      <c r="H5008" t="s">
        <v>5798</v>
      </c>
      <c r="I5008">
        <v>10000397</v>
      </c>
      <c r="J5008" s="11" t="s">
        <v>5799</v>
      </c>
    </row>
    <row r="5009" spans="1:10" x14ac:dyDescent="0.25">
      <c r="A5009">
        <v>47000000</v>
      </c>
      <c r="B5009" t="s">
        <v>5729</v>
      </c>
      <c r="C5009" t="s">
        <v>5730</v>
      </c>
      <c r="D5009">
        <v>47200000</v>
      </c>
      <c r="E5009" t="s">
        <v>5797</v>
      </c>
      <c r="G5009">
        <v>47200200</v>
      </c>
      <c r="H5009" t="s">
        <v>5798</v>
      </c>
      <c r="I5009">
        <v>10005811</v>
      </c>
      <c r="J5009" s="11" t="s">
        <v>5800</v>
      </c>
    </row>
    <row r="5010" spans="1:10" x14ac:dyDescent="0.25">
      <c r="A5010">
        <v>47000000</v>
      </c>
      <c r="B5010" t="s">
        <v>5729</v>
      </c>
      <c r="C5010" t="s">
        <v>5730</v>
      </c>
      <c r="D5010">
        <v>47200000</v>
      </c>
      <c r="E5010" t="s">
        <v>5797</v>
      </c>
      <c r="G5010">
        <v>47200200</v>
      </c>
      <c r="H5010" t="s">
        <v>5798</v>
      </c>
      <c r="I5010">
        <v>10008124</v>
      </c>
      <c r="J5010" s="11" t="s">
        <v>5801</v>
      </c>
    </row>
    <row r="5011" spans="1:10" x14ac:dyDescent="0.25">
      <c r="A5011">
        <v>47000000</v>
      </c>
      <c r="B5011" t="s">
        <v>5729</v>
      </c>
      <c r="C5011" t="s">
        <v>5730</v>
      </c>
      <c r="D5011">
        <v>47200000</v>
      </c>
      <c r="E5011" t="s">
        <v>5797</v>
      </c>
      <c r="G5011">
        <v>47200200</v>
      </c>
      <c r="H5011" t="s">
        <v>5798</v>
      </c>
      <c r="I5011">
        <v>10008128</v>
      </c>
      <c r="J5011" s="11" t="s">
        <v>5802</v>
      </c>
    </row>
    <row r="5012" spans="1:10" x14ac:dyDescent="0.25">
      <c r="A5012">
        <v>47000000</v>
      </c>
      <c r="B5012" t="s">
        <v>5729</v>
      </c>
      <c r="C5012" t="s">
        <v>5730</v>
      </c>
      <c r="D5012">
        <v>47200000</v>
      </c>
      <c r="E5012" t="s">
        <v>5797</v>
      </c>
      <c r="G5012">
        <v>47200200</v>
      </c>
      <c r="H5012" t="s">
        <v>5798</v>
      </c>
      <c r="I5012">
        <v>10008123</v>
      </c>
      <c r="J5012" s="11" t="s">
        <v>5803</v>
      </c>
    </row>
    <row r="5013" spans="1:10" x14ac:dyDescent="0.25">
      <c r="A5013">
        <v>47000000</v>
      </c>
      <c r="B5013" t="s">
        <v>5729</v>
      </c>
      <c r="C5013" t="s">
        <v>5730</v>
      </c>
      <c r="D5013">
        <v>47200000</v>
      </c>
      <c r="E5013" t="s">
        <v>5797</v>
      </c>
      <c r="G5013">
        <v>47200200</v>
      </c>
      <c r="H5013" t="s">
        <v>5798</v>
      </c>
      <c r="I5013">
        <v>10008122</v>
      </c>
      <c r="J5013" s="11" t="s">
        <v>5804</v>
      </c>
    </row>
    <row r="5014" spans="1:10" x14ac:dyDescent="0.25">
      <c r="A5014">
        <v>47000000</v>
      </c>
      <c r="B5014" t="s">
        <v>5729</v>
      </c>
      <c r="C5014" t="s">
        <v>5730</v>
      </c>
      <c r="D5014">
        <v>47200000</v>
      </c>
      <c r="E5014" t="s">
        <v>5797</v>
      </c>
      <c r="G5014">
        <v>47200200</v>
      </c>
      <c r="H5014" t="s">
        <v>5798</v>
      </c>
      <c r="I5014">
        <v>10008127</v>
      </c>
      <c r="J5014" s="11" t="s">
        <v>5805</v>
      </c>
    </row>
    <row r="5015" spans="1:10" x14ac:dyDescent="0.25">
      <c r="A5015">
        <v>47000000</v>
      </c>
      <c r="B5015" t="s">
        <v>5729</v>
      </c>
      <c r="C5015" t="s">
        <v>5730</v>
      </c>
      <c r="D5015">
        <v>47200000</v>
      </c>
      <c r="E5015" t="s">
        <v>5797</v>
      </c>
      <c r="G5015">
        <v>47200200</v>
      </c>
      <c r="H5015" t="s">
        <v>5798</v>
      </c>
      <c r="I5015">
        <v>10008129</v>
      </c>
      <c r="J5015" s="11" t="s">
        <v>5806</v>
      </c>
    </row>
    <row r="5016" spans="1:10" x14ac:dyDescent="0.25">
      <c r="A5016">
        <v>47000000</v>
      </c>
      <c r="B5016" t="s">
        <v>5729</v>
      </c>
      <c r="C5016" t="s">
        <v>5730</v>
      </c>
      <c r="D5016">
        <v>47200000</v>
      </c>
      <c r="E5016" t="s">
        <v>5797</v>
      </c>
      <c r="G5016">
        <v>47200200</v>
      </c>
      <c r="H5016" t="s">
        <v>5798</v>
      </c>
      <c r="I5016">
        <v>10008130</v>
      </c>
      <c r="J5016" s="11" t="s">
        <v>5807</v>
      </c>
    </row>
    <row r="5017" spans="1:10" x14ac:dyDescent="0.25">
      <c r="A5017">
        <v>47000000</v>
      </c>
      <c r="B5017" t="s">
        <v>5729</v>
      </c>
      <c r="C5017" t="s">
        <v>5730</v>
      </c>
      <c r="D5017">
        <v>47200000</v>
      </c>
      <c r="E5017" t="s">
        <v>5797</v>
      </c>
      <c r="G5017">
        <v>47200200</v>
      </c>
      <c r="H5017" t="s">
        <v>5798</v>
      </c>
      <c r="I5017">
        <v>10008126</v>
      </c>
      <c r="J5017" s="11" t="s">
        <v>5808</v>
      </c>
    </row>
    <row r="5018" spans="1:10" x14ac:dyDescent="0.25">
      <c r="A5018">
        <v>47000000</v>
      </c>
      <c r="B5018" t="s">
        <v>5729</v>
      </c>
      <c r="C5018" t="s">
        <v>5730</v>
      </c>
      <c r="D5018">
        <v>47200000</v>
      </c>
      <c r="E5018" t="s">
        <v>5797</v>
      </c>
      <c r="G5018">
        <v>47200200</v>
      </c>
      <c r="H5018" t="s">
        <v>5798</v>
      </c>
      <c r="I5018">
        <v>10008125</v>
      </c>
      <c r="J5018" s="11" t="s">
        <v>5809</v>
      </c>
    </row>
    <row r="5019" spans="1:10" x14ac:dyDescent="0.25">
      <c r="A5019">
        <v>47000000</v>
      </c>
      <c r="B5019" t="s">
        <v>5729</v>
      </c>
      <c r="C5019" t="s">
        <v>5730</v>
      </c>
      <c r="D5019">
        <v>47200000</v>
      </c>
      <c r="E5019" t="s">
        <v>5797</v>
      </c>
      <c r="G5019">
        <v>47200300</v>
      </c>
      <c r="H5019" t="s">
        <v>5810</v>
      </c>
      <c r="I5019">
        <v>10008136</v>
      </c>
      <c r="J5019" s="11" t="s">
        <v>5811</v>
      </c>
    </row>
    <row r="5020" spans="1:10" x14ac:dyDescent="0.25">
      <c r="A5020">
        <v>47000000</v>
      </c>
      <c r="B5020" t="s">
        <v>5729</v>
      </c>
      <c r="C5020" t="s">
        <v>5730</v>
      </c>
      <c r="D5020">
        <v>47200000</v>
      </c>
      <c r="E5020" t="s">
        <v>5797</v>
      </c>
      <c r="G5020">
        <v>47200300</v>
      </c>
      <c r="H5020" t="s">
        <v>5810</v>
      </c>
      <c r="I5020">
        <v>10008135</v>
      </c>
      <c r="J5020" s="11" t="s">
        <v>5812</v>
      </c>
    </row>
    <row r="5021" spans="1:10" x14ac:dyDescent="0.25">
      <c r="A5021">
        <v>47000000</v>
      </c>
      <c r="B5021" t="s">
        <v>5729</v>
      </c>
      <c r="C5021" t="s">
        <v>5730</v>
      </c>
      <c r="D5021">
        <v>47200000</v>
      </c>
      <c r="E5021" t="s">
        <v>5797</v>
      </c>
      <c r="G5021">
        <v>47200300</v>
      </c>
      <c r="H5021" t="s">
        <v>5810</v>
      </c>
      <c r="I5021">
        <v>10008134</v>
      </c>
      <c r="J5021" s="11" t="s">
        <v>5813</v>
      </c>
    </row>
    <row r="5022" spans="1:10" x14ac:dyDescent="0.25">
      <c r="A5022">
        <v>47000000</v>
      </c>
      <c r="B5022" t="s">
        <v>5729</v>
      </c>
      <c r="C5022" t="s">
        <v>5730</v>
      </c>
      <c r="D5022">
        <v>47200000</v>
      </c>
      <c r="E5022" t="s">
        <v>5797</v>
      </c>
      <c r="G5022">
        <v>47200300</v>
      </c>
      <c r="H5022" t="s">
        <v>5810</v>
      </c>
      <c r="I5022">
        <v>10008278</v>
      </c>
      <c r="J5022" s="11" t="s">
        <v>5814</v>
      </c>
    </row>
    <row r="5023" spans="1:10" x14ac:dyDescent="0.25">
      <c r="A5023">
        <v>47000000</v>
      </c>
      <c r="B5023" t="s">
        <v>5729</v>
      </c>
      <c r="C5023" t="s">
        <v>5730</v>
      </c>
      <c r="D5023">
        <v>47200000</v>
      </c>
      <c r="E5023" t="s">
        <v>5797</v>
      </c>
      <c r="G5023">
        <v>47200300</v>
      </c>
      <c r="H5023" t="s">
        <v>5810</v>
      </c>
      <c r="I5023">
        <v>10008277</v>
      </c>
      <c r="J5023" s="11" t="s">
        <v>5815</v>
      </c>
    </row>
    <row r="5024" spans="1:10" x14ac:dyDescent="0.25">
      <c r="A5024">
        <v>47000000</v>
      </c>
      <c r="B5024" t="s">
        <v>5729</v>
      </c>
      <c r="C5024" t="s">
        <v>5730</v>
      </c>
      <c r="D5024">
        <v>47200000</v>
      </c>
      <c r="E5024" t="s">
        <v>5797</v>
      </c>
      <c r="G5024">
        <v>47200300</v>
      </c>
      <c r="H5024" t="s">
        <v>5810</v>
      </c>
      <c r="I5024">
        <v>10005830</v>
      </c>
      <c r="J5024" s="11" t="s">
        <v>5816</v>
      </c>
    </row>
    <row r="5025" spans="1:10" x14ac:dyDescent="0.25">
      <c r="A5025">
        <v>47000000</v>
      </c>
      <c r="B5025" t="s">
        <v>5729</v>
      </c>
      <c r="C5025" t="s">
        <v>5730</v>
      </c>
      <c r="D5025">
        <v>47200000</v>
      </c>
      <c r="E5025" t="s">
        <v>5797</v>
      </c>
      <c r="G5025">
        <v>47200300</v>
      </c>
      <c r="H5025" t="s">
        <v>5810</v>
      </c>
      <c r="I5025">
        <v>10002031</v>
      </c>
      <c r="J5025" s="11" t="s">
        <v>5817</v>
      </c>
    </row>
    <row r="5026" spans="1:10" x14ac:dyDescent="0.25">
      <c r="A5026">
        <v>47000000</v>
      </c>
      <c r="B5026" t="s">
        <v>5729</v>
      </c>
      <c r="C5026" t="s">
        <v>5730</v>
      </c>
      <c r="D5026">
        <v>47200000</v>
      </c>
      <c r="E5026" t="s">
        <v>5797</v>
      </c>
      <c r="G5026">
        <v>47200300</v>
      </c>
      <c r="H5026" t="s">
        <v>5810</v>
      </c>
      <c r="I5026">
        <v>10008131</v>
      </c>
      <c r="J5026" s="11" t="s">
        <v>5818</v>
      </c>
    </row>
    <row r="5027" spans="1:10" x14ac:dyDescent="0.25">
      <c r="A5027">
        <v>47000000</v>
      </c>
      <c r="B5027" t="s">
        <v>5729</v>
      </c>
      <c r="C5027" t="s">
        <v>5730</v>
      </c>
      <c r="D5027">
        <v>47200000</v>
      </c>
      <c r="E5027" t="s">
        <v>5797</v>
      </c>
      <c r="G5027">
        <v>47200300</v>
      </c>
      <c r="H5027" t="s">
        <v>5810</v>
      </c>
      <c r="I5027">
        <v>10002023</v>
      </c>
      <c r="J5027" s="11" t="s">
        <v>5819</v>
      </c>
    </row>
    <row r="5028" spans="1:10" x14ac:dyDescent="0.25">
      <c r="A5028">
        <v>47000000</v>
      </c>
      <c r="B5028" t="s">
        <v>5729</v>
      </c>
      <c r="C5028" t="s">
        <v>5730</v>
      </c>
      <c r="D5028">
        <v>47200000</v>
      </c>
      <c r="E5028" t="s">
        <v>5797</v>
      </c>
      <c r="G5028">
        <v>47200300</v>
      </c>
      <c r="H5028" t="s">
        <v>5810</v>
      </c>
      <c r="I5028">
        <v>10002025</v>
      </c>
      <c r="J5028" s="11" t="s">
        <v>5820</v>
      </c>
    </row>
    <row r="5029" spans="1:10" x14ac:dyDescent="0.25">
      <c r="A5029">
        <v>47000000</v>
      </c>
      <c r="B5029" t="s">
        <v>5729</v>
      </c>
      <c r="C5029" t="s">
        <v>5730</v>
      </c>
      <c r="D5029">
        <v>47200000</v>
      </c>
      <c r="E5029" t="s">
        <v>5797</v>
      </c>
      <c r="G5029">
        <v>47200300</v>
      </c>
      <c r="H5029" t="s">
        <v>5810</v>
      </c>
      <c r="I5029">
        <v>10008132</v>
      </c>
      <c r="J5029" s="11" t="s">
        <v>5821</v>
      </c>
    </row>
    <row r="5030" spans="1:10" x14ac:dyDescent="0.25">
      <c r="A5030">
        <v>47000000</v>
      </c>
      <c r="B5030" t="s">
        <v>5729</v>
      </c>
      <c r="C5030" t="s">
        <v>5730</v>
      </c>
      <c r="D5030">
        <v>47200000</v>
      </c>
      <c r="E5030" t="s">
        <v>5797</v>
      </c>
      <c r="G5030">
        <v>47200300</v>
      </c>
      <c r="H5030" t="s">
        <v>5810</v>
      </c>
      <c r="I5030">
        <v>10008137</v>
      </c>
      <c r="J5030" s="11" t="s">
        <v>5822</v>
      </c>
    </row>
    <row r="5031" spans="1:10" x14ac:dyDescent="0.25">
      <c r="A5031">
        <v>47000000</v>
      </c>
      <c r="B5031" t="s">
        <v>5729</v>
      </c>
      <c r="C5031" t="s">
        <v>5730</v>
      </c>
      <c r="D5031">
        <v>47200000</v>
      </c>
      <c r="E5031" t="s">
        <v>5797</v>
      </c>
      <c r="G5031">
        <v>47200300</v>
      </c>
      <c r="H5031" t="s">
        <v>5810</v>
      </c>
      <c r="I5031">
        <v>10008133</v>
      </c>
      <c r="J5031" s="11" t="s">
        <v>5823</v>
      </c>
    </row>
    <row r="5032" spans="1:10" x14ac:dyDescent="0.25">
      <c r="A5032">
        <v>47000000</v>
      </c>
      <c r="B5032" t="s">
        <v>5729</v>
      </c>
      <c r="C5032" t="s">
        <v>5730</v>
      </c>
      <c r="D5032">
        <v>47200000</v>
      </c>
      <c r="E5032" t="s">
        <v>5797</v>
      </c>
      <c r="G5032">
        <v>47200300</v>
      </c>
      <c r="H5032" t="s">
        <v>5810</v>
      </c>
      <c r="I5032">
        <v>10002024</v>
      </c>
      <c r="J5032" s="11" t="s">
        <v>5824</v>
      </c>
    </row>
    <row r="5033" spans="1:10" x14ac:dyDescent="0.25">
      <c r="A5033">
        <v>47000000</v>
      </c>
      <c r="B5033" t="s">
        <v>5729</v>
      </c>
      <c r="C5033" t="s">
        <v>5730</v>
      </c>
      <c r="D5033">
        <v>47200000</v>
      </c>
      <c r="E5033" t="s">
        <v>5797</v>
      </c>
      <c r="G5033">
        <v>47200100</v>
      </c>
      <c r="H5033" t="s">
        <v>5825</v>
      </c>
      <c r="I5033">
        <v>10006215</v>
      </c>
      <c r="J5033" s="11" t="s">
        <v>5826</v>
      </c>
    </row>
    <row r="5034" spans="1:10" x14ac:dyDescent="0.25">
      <c r="A5034">
        <v>47000000</v>
      </c>
      <c r="B5034" t="s">
        <v>5729</v>
      </c>
      <c r="C5034" t="s">
        <v>5730</v>
      </c>
      <c r="D5034">
        <v>47190000</v>
      </c>
      <c r="E5034" t="s">
        <v>5827</v>
      </c>
      <c r="G5034">
        <v>47190100</v>
      </c>
      <c r="H5034" t="s">
        <v>5827</v>
      </c>
      <c r="I5034">
        <v>10000694</v>
      </c>
      <c r="J5034" s="11" t="s">
        <v>5827</v>
      </c>
    </row>
    <row r="5035" spans="1:10" x14ac:dyDescent="0.25">
      <c r="A5035">
        <v>99000000</v>
      </c>
      <c r="B5035" t="s">
        <v>5828</v>
      </c>
      <c r="D5035">
        <v>99010000</v>
      </c>
      <c r="E5035" t="s">
        <v>5828</v>
      </c>
      <c r="G5035">
        <v>99010100</v>
      </c>
      <c r="H5035" t="s">
        <v>5829</v>
      </c>
      <c r="I5035">
        <v>10008293</v>
      </c>
      <c r="J5035" s="11" t="s">
        <v>5830</v>
      </c>
    </row>
    <row r="5036" spans="1:10" x14ac:dyDescent="0.25">
      <c r="A5036">
        <v>99000000</v>
      </c>
      <c r="B5036" t="s">
        <v>5828</v>
      </c>
      <c r="D5036">
        <v>99010000</v>
      </c>
      <c r="E5036" t="s">
        <v>5828</v>
      </c>
      <c r="G5036">
        <v>99010100</v>
      </c>
      <c r="H5036" t="s">
        <v>5829</v>
      </c>
      <c r="I5036">
        <v>10008294</v>
      </c>
      <c r="J5036" s="11" t="s">
        <v>5831</v>
      </c>
    </row>
    <row r="5037" spans="1:10" x14ac:dyDescent="0.25">
      <c r="A5037">
        <v>85000000</v>
      </c>
      <c r="B5037" t="s">
        <v>5832</v>
      </c>
      <c r="D5037">
        <v>85010000</v>
      </c>
      <c r="E5037" t="s">
        <v>5832</v>
      </c>
      <c r="G5037">
        <v>85010200</v>
      </c>
      <c r="H5037" t="s">
        <v>5833</v>
      </c>
      <c r="I5037">
        <v>10005626</v>
      </c>
      <c r="J5037" s="11" t="s">
        <v>5834</v>
      </c>
    </row>
    <row r="5038" spans="1:10" x14ac:dyDescent="0.25">
      <c r="A5038">
        <v>85000000</v>
      </c>
      <c r="B5038" t="s">
        <v>5832</v>
      </c>
      <c r="D5038">
        <v>85010000</v>
      </c>
      <c r="E5038" t="s">
        <v>5832</v>
      </c>
      <c r="G5038">
        <v>85010200</v>
      </c>
      <c r="H5038" t="s">
        <v>5833</v>
      </c>
      <c r="I5038">
        <v>10005631</v>
      </c>
      <c r="J5038" s="11" t="s">
        <v>5835</v>
      </c>
    </row>
    <row r="5039" spans="1:10" x14ac:dyDescent="0.25">
      <c r="A5039">
        <v>85000000</v>
      </c>
      <c r="B5039" t="s">
        <v>5832</v>
      </c>
      <c r="D5039">
        <v>85010000</v>
      </c>
      <c r="E5039" t="s">
        <v>5832</v>
      </c>
      <c r="G5039">
        <v>85010200</v>
      </c>
      <c r="H5039" t="s">
        <v>5833</v>
      </c>
      <c r="I5039">
        <v>10005628</v>
      </c>
      <c r="J5039" s="11" t="s">
        <v>5836</v>
      </c>
    </row>
    <row r="5040" spans="1:10" x14ac:dyDescent="0.25">
      <c r="A5040">
        <v>85000000</v>
      </c>
      <c r="B5040" t="s">
        <v>5832</v>
      </c>
      <c r="D5040">
        <v>85010000</v>
      </c>
      <c r="E5040" t="s">
        <v>5832</v>
      </c>
      <c r="G5040">
        <v>85010200</v>
      </c>
      <c r="H5040" t="s">
        <v>5833</v>
      </c>
      <c r="I5040">
        <v>10005627</v>
      </c>
      <c r="J5040" s="11" t="s">
        <v>5837</v>
      </c>
    </row>
    <row r="5041" spans="1:10" x14ac:dyDescent="0.25">
      <c r="A5041">
        <v>85000000</v>
      </c>
      <c r="B5041" t="s">
        <v>5832</v>
      </c>
      <c r="D5041">
        <v>85010000</v>
      </c>
      <c r="E5041" t="s">
        <v>5832</v>
      </c>
      <c r="G5041">
        <v>85010200</v>
      </c>
      <c r="H5041" t="s">
        <v>5833</v>
      </c>
      <c r="I5041">
        <v>10005646</v>
      </c>
      <c r="J5041" s="11" t="s">
        <v>5838</v>
      </c>
    </row>
    <row r="5042" spans="1:10" x14ac:dyDescent="0.25">
      <c r="A5042">
        <v>85000000</v>
      </c>
      <c r="B5042" t="s">
        <v>5832</v>
      </c>
      <c r="D5042">
        <v>85010000</v>
      </c>
      <c r="E5042" t="s">
        <v>5832</v>
      </c>
      <c r="G5042">
        <v>85010200</v>
      </c>
      <c r="H5042" t="s">
        <v>5833</v>
      </c>
      <c r="I5042">
        <v>10005630</v>
      </c>
      <c r="J5042" s="11" t="s">
        <v>5839</v>
      </c>
    </row>
    <row r="5043" spans="1:10" x14ac:dyDescent="0.25">
      <c r="A5043">
        <v>91000000</v>
      </c>
      <c r="B5043" t="s">
        <v>5840</v>
      </c>
      <c r="D5043">
        <v>91040000</v>
      </c>
      <c r="E5043" t="s">
        <v>5841</v>
      </c>
      <c r="G5043">
        <v>91040100</v>
      </c>
      <c r="H5043" t="s">
        <v>5841</v>
      </c>
      <c r="I5043">
        <v>10005418</v>
      </c>
      <c r="J5043" s="11" t="s">
        <v>5841</v>
      </c>
    </row>
    <row r="5044" spans="1:10" x14ac:dyDescent="0.25">
      <c r="A5044">
        <v>91000000</v>
      </c>
      <c r="B5044" t="s">
        <v>5840</v>
      </c>
      <c r="D5044">
        <v>91020000</v>
      </c>
      <c r="E5044" t="s">
        <v>5842</v>
      </c>
      <c r="G5044">
        <v>91020100</v>
      </c>
      <c r="H5044" t="s">
        <v>5843</v>
      </c>
      <c r="I5044">
        <v>10005385</v>
      </c>
      <c r="J5044" s="11" t="s">
        <v>5844</v>
      </c>
    </row>
    <row r="5045" spans="1:10" x14ac:dyDescent="0.25">
      <c r="A5045">
        <v>91000000</v>
      </c>
      <c r="B5045" t="s">
        <v>5840</v>
      </c>
      <c r="D5045">
        <v>91020000</v>
      </c>
      <c r="E5045" t="s">
        <v>5842</v>
      </c>
      <c r="G5045">
        <v>91020100</v>
      </c>
      <c r="H5045" t="s">
        <v>5843</v>
      </c>
      <c r="I5045">
        <v>10005386</v>
      </c>
      <c r="J5045" s="11" t="s">
        <v>5845</v>
      </c>
    </row>
    <row r="5046" spans="1:10" x14ac:dyDescent="0.25">
      <c r="A5046">
        <v>91000000</v>
      </c>
      <c r="B5046" t="s">
        <v>5840</v>
      </c>
      <c r="D5046">
        <v>91020000</v>
      </c>
      <c r="E5046" t="s">
        <v>5842</v>
      </c>
      <c r="G5046">
        <v>91020100</v>
      </c>
      <c r="H5046" t="s">
        <v>5843</v>
      </c>
      <c r="I5046">
        <v>10005387</v>
      </c>
      <c r="J5046" s="11" t="s">
        <v>5846</v>
      </c>
    </row>
    <row r="5047" spans="1:10" x14ac:dyDescent="0.25">
      <c r="A5047">
        <v>91000000</v>
      </c>
      <c r="B5047" t="s">
        <v>5840</v>
      </c>
      <c r="D5047">
        <v>91020000</v>
      </c>
      <c r="E5047" t="s">
        <v>5842</v>
      </c>
      <c r="G5047">
        <v>91020100</v>
      </c>
      <c r="H5047" t="s">
        <v>5843</v>
      </c>
      <c r="I5047">
        <v>10005384</v>
      </c>
      <c r="J5047" s="11" t="s">
        <v>5847</v>
      </c>
    </row>
    <row r="5048" spans="1:10" x14ac:dyDescent="0.25">
      <c r="A5048">
        <v>91000000</v>
      </c>
      <c r="B5048" t="s">
        <v>5840</v>
      </c>
      <c r="D5048">
        <v>91020000</v>
      </c>
      <c r="E5048" t="s">
        <v>5842</v>
      </c>
      <c r="G5048">
        <v>91020100</v>
      </c>
      <c r="H5048" t="s">
        <v>5843</v>
      </c>
      <c r="I5048">
        <v>10005383</v>
      </c>
      <c r="J5048" s="11" t="s">
        <v>5848</v>
      </c>
    </row>
    <row r="5049" spans="1:10" x14ac:dyDescent="0.25">
      <c r="A5049">
        <v>91000000</v>
      </c>
      <c r="B5049" t="s">
        <v>5840</v>
      </c>
      <c r="D5049">
        <v>91020000</v>
      </c>
      <c r="E5049" t="s">
        <v>5842</v>
      </c>
      <c r="G5049">
        <v>91020200</v>
      </c>
      <c r="H5049" t="s">
        <v>5849</v>
      </c>
      <c r="I5049">
        <v>10005388</v>
      </c>
      <c r="J5049" s="11" t="s">
        <v>5850</v>
      </c>
    </row>
    <row r="5050" spans="1:10" x14ac:dyDescent="0.25">
      <c r="A5050">
        <v>91000000</v>
      </c>
      <c r="B5050" t="s">
        <v>5840</v>
      </c>
      <c r="D5050">
        <v>91020000</v>
      </c>
      <c r="E5050" t="s">
        <v>5842</v>
      </c>
      <c r="G5050">
        <v>91020200</v>
      </c>
      <c r="H5050" t="s">
        <v>5849</v>
      </c>
      <c r="I5050">
        <v>10005725</v>
      </c>
      <c r="J5050" s="11" t="s">
        <v>5851</v>
      </c>
    </row>
    <row r="5051" spans="1:10" x14ac:dyDescent="0.25">
      <c r="A5051">
        <v>91000000</v>
      </c>
      <c r="B5051" t="s">
        <v>5840</v>
      </c>
      <c r="D5051">
        <v>91020000</v>
      </c>
      <c r="E5051" t="s">
        <v>5842</v>
      </c>
      <c r="G5051">
        <v>91020200</v>
      </c>
      <c r="H5051" t="s">
        <v>5849</v>
      </c>
      <c r="I5051">
        <v>10005389</v>
      </c>
      <c r="J5051" s="11" t="s">
        <v>5852</v>
      </c>
    </row>
    <row r="5052" spans="1:10" x14ac:dyDescent="0.25">
      <c r="A5052">
        <v>91000000</v>
      </c>
      <c r="B5052" t="s">
        <v>5840</v>
      </c>
      <c r="D5052">
        <v>91020000</v>
      </c>
      <c r="E5052" t="s">
        <v>5842</v>
      </c>
      <c r="G5052">
        <v>91020200</v>
      </c>
      <c r="H5052" t="s">
        <v>5849</v>
      </c>
      <c r="I5052">
        <v>10003427</v>
      </c>
      <c r="J5052" s="11" t="s">
        <v>5853</v>
      </c>
    </row>
    <row r="5053" spans="1:10" x14ac:dyDescent="0.25">
      <c r="A5053">
        <v>91000000</v>
      </c>
      <c r="B5053" t="s">
        <v>5840</v>
      </c>
      <c r="D5053">
        <v>91020000</v>
      </c>
      <c r="E5053" t="s">
        <v>5842</v>
      </c>
      <c r="G5053">
        <v>91020200</v>
      </c>
      <c r="H5053" t="s">
        <v>5849</v>
      </c>
      <c r="I5053">
        <v>10005390</v>
      </c>
      <c r="J5053" s="11" t="s">
        <v>5854</v>
      </c>
    </row>
    <row r="5054" spans="1:10" x14ac:dyDescent="0.25">
      <c r="A5054">
        <v>91000000</v>
      </c>
      <c r="B5054" t="s">
        <v>5840</v>
      </c>
      <c r="D5054">
        <v>91020000</v>
      </c>
      <c r="E5054" t="s">
        <v>5842</v>
      </c>
      <c r="G5054">
        <v>91020200</v>
      </c>
      <c r="H5054" t="s">
        <v>5849</v>
      </c>
      <c r="I5054">
        <v>10005395</v>
      </c>
      <c r="J5054" s="11" t="s">
        <v>5855</v>
      </c>
    </row>
    <row r="5055" spans="1:10" x14ac:dyDescent="0.25">
      <c r="A5055">
        <v>91000000</v>
      </c>
      <c r="B5055" t="s">
        <v>5840</v>
      </c>
      <c r="D5055">
        <v>91020000</v>
      </c>
      <c r="E5055" t="s">
        <v>5842</v>
      </c>
      <c r="G5055">
        <v>91020200</v>
      </c>
      <c r="H5055" t="s">
        <v>5849</v>
      </c>
      <c r="I5055">
        <v>10005391</v>
      </c>
      <c r="J5055" s="11" t="s">
        <v>5856</v>
      </c>
    </row>
    <row r="5056" spans="1:10" x14ac:dyDescent="0.25">
      <c r="A5056">
        <v>91000000</v>
      </c>
      <c r="B5056" t="s">
        <v>5840</v>
      </c>
      <c r="D5056">
        <v>91020000</v>
      </c>
      <c r="E5056" t="s">
        <v>5842</v>
      </c>
      <c r="G5056">
        <v>91020200</v>
      </c>
      <c r="H5056" t="s">
        <v>5849</v>
      </c>
      <c r="I5056">
        <v>10005872</v>
      </c>
      <c r="J5056" s="11" t="s">
        <v>5857</v>
      </c>
    </row>
    <row r="5057" spans="1:10" x14ac:dyDescent="0.25">
      <c r="A5057">
        <v>91000000</v>
      </c>
      <c r="B5057" t="s">
        <v>5840</v>
      </c>
      <c r="D5057">
        <v>91020000</v>
      </c>
      <c r="E5057" t="s">
        <v>5842</v>
      </c>
      <c r="G5057">
        <v>91020200</v>
      </c>
      <c r="H5057" t="s">
        <v>5849</v>
      </c>
      <c r="I5057">
        <v>10005474</v>
      </c>
      <c r="J5057" s="11" t="s">
        <v>5858</v>
      </c>
    </row>
    <row r="5058" spans="1:10" x14ac:dyDescent="0.25">
      <c r="A5058">
        <v>91000000</v>
      </c>
      <c r="B5058" t="s">
        <v>5840</v>
      </c>
      <c r="D5058">
        <v>91020000</v>
      </c>
      <c r="E5058" t="s">
        <v>5842</v>
      </c>
      <c r="G5058">
        <v>91020200</v>
      </c>
      <c r="H5058" t="s">
        <v>5849</v>
      </c>
      <c r="I5058">
        <v>10005393</v>
      </c>
      <c r="J5058" s="11" t="s">
        <v>5859</v>
      </c>
    </row>
    <row r="5059" spans="1:10" x14ac:dyDescent="0.25">
      <c r="A5059">
        <v>91000000</v>
      </c>
      <c r="B5059" t="s">
        <v>5840</v>
      </c>
      <c r="D5059">
        <v>91020000</v>
      </c>
      <c r="E5059" t="s">
        <v>5842</v>
      </c>
      <c r="G5059">
        <v>91020200</v>
      </c>
      <c r="H5059" t="s">
        <v>5849</v>
      </c>
      <c r="I5059">
        <v>10005392</v>
      </c>
      <c r="J5059" s="11" t="s">
        <v>5860</v>
      </c>
    </row>
    <row r="5060" spans="1:10" x14ac:dyDescent="0.25">
      <c r="A5060">
        <v>91000000</v>
      </c>
      <c r="B5060" t="s">
        <v>5840</v>
      </c>
      <c r="D5060">
        <v>91020000</v>
      </c>
      <c r="E5060" t="s">
        <v>5842</v>
      </c>
      <c r="G5060">
        <v>91020200</v>
      </c>
      <c r="H5060" t="s">
        <v>5849</v>
      </c>
      <c r="I5060">
        <v>10005874</v>
      </c>
      <c r="J5060" s="11" t="s">
        <v>5861</v>
      </c>
    </row>
    <row r="5061" spans="1:10" x14ac:dyDescent="0.25">
      <c r="A5061">
        <v>91000000</v>
      </c>
      <c r="B5061" t="s">
        <v>5840</v>
      </c>
      <c r="D5061">
        <v>91020000</v>
      </c>
      <c r="E5061" t="s">
        <v>5842</v>
      </c>
      <c r="G5061">
        <v>91020200</v>
      </c>
      <c r="H5061" t="s">
        <v>5849</v>
      </c>
      <c r="I5061">
        <v>10005873</v>
      </c>
      <c r="J5061" s="11" t="s">
        <v>5862</v>
      </c>
    </row>
    <row r="5062" spans="1:10" x14ac:dyDescent="0.25">
      <c r="A5062">
        <v>91000000</v>
      </c>
      <c r="B5062" t="s">
        <v>5840</v>
      </c>
      <c r="D5062">
        <v>91020000</v>
      </c>
      <c r="E5062" t="s">
        <v>5842</v>
      </c>
      <c r="G5062">
        <v>91020200</v>
      </c>
      <c r="H5062" t="s">
        <v>5849</v>
      </c>
      <c r="I5062">
        <v>10005394</v>
      </c>
      <c r="J5062" s="11" t="s">
        <v>5863</v>
      </c>
    </row>
    <row r="5063" spans="1:10" x14ac:dyDescent="0.25">
      <c r="A5063">
        <v>91000000</v>
      </c>
      <c r="B5063" t="s">
        <v>5840</v>
      </c>
      <c r="D5063">
        <v>91010000</v>
      </c>
      <c r="E5063" t="s">
        <v>5864</v>
      </c>
      <c r="G5063">
        <v>91010100</v>
      </c>
      <c r="H5063" t="s">
        <v>5865</v>
      </c>
      <c r="I5063">
        <v>10005379</v>
      </c>
      <c r="J5063" s="11" t="s">
        <v>5866</v>
      </c>
    </row>
    <row r="5064" spans="1:10" x14ac:dyDescent="0.25">
      <c r="A5064">
        <v>91000000</v>
      </c>
      <c r="B5064" t="s">
        <v>5840</v>
      </c>
      <c r="D5064">
        <v>91010000</v>
      </c>
      <c r="E5064" t="s">
        <v>5864</v>
      </c>
      <c r="G5064">
        <v>91010100</v>
      </c>
      <c r="H5064" t="s">
        <v>5865</v>
      </c>
      <c r="I5064">
        <v>10005373</v>
      </c>
      <c r="J5064" s="11" t="s">
        <v>5867</v>
      </c>
    </row>
    <row r="5065" spans="1:10" x14ac:dyDescent="0.25">
      <c r="A5065">
        <v>91000000</v>
      </c>
      <c r="B5065" t="s">
        <v>5840</v>
      </c>
      <c r="D5065">
        <v>91010000</v>
      </c>
      <c r="E5065" t="s">
        <v>5864</v>
      </c>
      <c r="G5065">
        <v>91010100</v>
      </c>
      <c r="H5065" t="s">
        <v>5865</v>
      </c>
      <c r="I5065">
        <v>10005376</v>
      </c>
      <c r="J5065" s="11" t="s">
        <v>5868</v>
      </c>
    </row>
    <row r="5066" spans="1:10" x14ac:dyDescent="0.25">
      <c r="A5066">
        <v>91000000</v>
      </c>
      <c r="B5066" t="s">
        <v>5840</v>
      </c>
      <c r="D5066">
        <v>91010000</v>
      </c>
      <c r="E5066" t="s">
        <v>5864</v>
      </c>
      <c r="G5066">
        <v>91010100</v>
      </c>
      <c r="H5066" t="s">
        <v>5865</v>
      </c>
      <c r="I5066">
        <v>10005375</v>
      </c>
      <c r="J5066" s="11" t="s">
        <v>5869</v>
      </c>
    </row>
    <row r="5067" spans="1:10" x14ac:dyDescent="0.25">
      <c r="A5067">
        <v>91000000</v>
      </c>
      <c r="B5067" t="s">
        <v>5840</v>
      </c>
      <c r="D5067">
        <v>91010000</v>
      </c>
      <c r="E5067" t="s">
        <v>5864</v>
      </c>
      <c r="G5067">
        <v>91010100</v>
      </c>
      <c r="H5067" t="s">
        <v>5865</v>
      </c>
      <c r="I5067">
        <v>10005377</v>
      </c>
      <c r="J5067" s="11" t="s">
        <v>5870</v>
      </c>
    </row>
    <row r="5068" spans="1:10" x14ac:dyDescent="0.25">
      <c r="A5068">
        <v>91000000</v>
      </c>
      <c r="B5068" t="s">
        <v>5840</v>
      </c>
      <c r="D5068">
        <v>91010000</v>
      </c>
      <c r="E5068" t="s">
        <v>5864</v>
      </c>
      <c r="G5068">
        <v>91010100</v>
      </c>
      <c r="H5068" t="s">
        <v>5865</v>
      </c>
      <c r="I5068">
        <v>10005381</v>
      </c>
      <c r="J5068" s="11" t="s">
        <v>5871</v>
      </c>
    </row>
    <row r="5069" spans="1:10" x14ac:dyDescent="0.25">
      <c r="A5069">
        <v>91000000</v>
      </c>
      <c r="B5069" t="s">
        <v>5840</v>
      </c>
      <c r="D5069">
        <v>91010000</v>
      </c>
      <c r="E5069" t="s">
        <v>5864</v>
      </c>
      <c r="G5069">
        <v>91010100</v>
      </c>
      <c r="H5069" t="s">
        <v>5865</v>
      </c>
      <c r="I5069">
        <v>10005378</v>
      </c>
      <c r="J5069" s="11" t="s">
        <v>5872</v>
      </c>
    </row>
    <row r="5070" spans="1:10" x14ac:dyDescent="0.25">
      <c r="A5070">
        <v>91000000</v>
      </c>
      <c r="B5070" t="s">
        <v>5840</v>
      </c>
      <c r="D5070">
        <v>91010000</v>
      </c>
      <c r="E5070" t="s">
        <v>5864</v>
      </c>
      <c r="G5070">
        <v>91010100</v>
      </c>
      <c r="H5070" t="s">
        <v>5865</v>
      </c>
      <c r="I5070">
        <v>10005472</v>
      </c>
      <c r="J5070" s="11" t="s">
        <v>5873</v>
      </c>
    </row>
    <row r="5071" spans="1:10" x14ac:dyDescent="0.25">
      <c r="A5071">
        <v>91000000</v>
      </c>
      <c r="B5071" t="s">
        <v>5840</v>
      </c>
      <c r="D5071">
        <v>91010000</v>
      </c>
      <c r="E5071" t="s">
        <v>5864</v>
      </c>
      <c r="G5071">
        <v>91010100</v>
      </c>
      <c r="H5071" t="s">
        <v>5865</v>
      </c>
      <c r="I5071">
        <v>10005382</v>
      </c>
      <c r="J5071" s="11" t="s">
        <v>5874</v>
      </c>
    </row>
    <row r="5072" spans="1:10" x14ac:dyDescent="0.25">
      <c r="A5072">
        <v>91000000</v>
      </c>
      <c r="B5072" t="s">
        <v>5840</v>
      </c>
      <c r="D5072">
        <v>91010000</v>
      </c>
      <c r="E5072" t="s">
        <v>5864</v>
      </c>
      <c r="G5072">
        <v>91010100</v>
      </c>
      <c r="H5072" t="s">
        <v>5865</v>
      </c>
      <c r="I5072">
        <v>10006851</v>
      </c>
      <c r="J5072" s="11" t="s">
        <v>5875</v>
      </c>
    </row>
    <row r="5073" spans="1:10" x14ac:dyDescent="0.25">
      <c r="A5073">
        <v>91000000</v>
      </c>
      <c r="B5073" t="s">
        <v>5840</v>
      </c>
      <c r="D5073">
        <v>91010000</v>
      </c>
      <c r="E5073" t="s">
        <v>5864</v>
      </c>
      <c r="G5073">
        <v>91010100</v>
      </c>
      <c r="H5073" t="s">
        <v>5865</v>
      </c>
      <c r="I5073">
        <v>10005380</v>
      </c>
      <c r="J5073" s="11" t="s">
        <v>5876</v>
      </c>
    </row>
    <row r="5074" spans="1:10" x14ac:dyDescent="0.25">
      <c r="A5074">
        <v>91000000</v>
      </c>
      <c r="B5074" t="s">
        <v>5840</v>
      </c>
      <c r="D5074">
        <v>91010000</v>
      </c>
      <c r="E5074" t="s">
        <v>5864</v>
      </c>
      <c r="G5074">
        <v>91010100</v>
      </c>
      <c r="H5074" t="s">
        <v>5865</v>
      </c>
      <c r="I5074">
        <v>10005374</v>
      </c>
      <c r="J5074" s="11" t="s">
        <v>5877</v>
      </c>
    </row>
    <row r="5075" spans="1:10" x14ac:dyDescent="0.25">
      <c r="A5075">
        <v>91000000</v>
      </c>
      <c r="B5075" t="s">
        <v>5840</v>
      </c>
      <c r="D5075">
        <v>91010000</v>
      </c>
      <c r="E5075" t="s">
        <v>5864</v>
      </c>
      <c r="G5075">
        <v>91010100</v>
      </c>
      <c r="H5075" t="s">
        <v>5865</v>
      </c>
      <c r="I5075">
        <v>10006850</v>
      </c>
      <c r="J5075" s="11" t="s">
        <v>5878</v>
      </c>
    </row>
    <row r="5076" spans="1:10" x14ac:dyDescent="0.25">
      <c r="A5076">
        <v>91000000</v>
      </c>
      <c r="B5076" t="s">
        <v>5840</v>
      </c>
      <c r="D5076">
        <v>91030000</v>
      </c>
      <c r="E5076" t="s">
        <v>5879</v>
      </c>
      <c r="G5076">
        <v>91030500</v>
      </c>
      <c r="H5076" t="s">
        <v>5880</v>
      </c>
      <c r="I5076">
        <v>10005416</v>
      </c>
      <c r="J5076" s="11" t="s">
        <v>5880</v>
      </c>
    </row>
    <row r="5077" spans="1:10" x14ac:dyDescent="0.25">
      <c r="A5077">
        <v>91000000</v>
      </c>
      <c r="B5077" t="s">
        <v>5840</v>
      </c>
      <c r="D5077">
        <v>91030000</v>
      </c>
      <c r="E5077" t="s">
        <v>5879</v>
      </c>
      <c r="G5077">
        <v>91030700</v>
      </c>
      <c r="H5077" t="s">
        <v>5881</v>
      </c>
      <c r="I5077">
        <v>10006231</v>
      </c>
      <c r="J5077" s="11" t="s">
        <v>5882</v>
      </c>
    </row>
    <row r="5078" spans="1:10" x14ac:dyDescent="0.25">
      <c r="A5078">
        <v>91000000</v>
      </c>
      <c r="B5078" t="s">
        <v>5840</v>
      </c>
      <c r="D5078">
        <v>91030000</v>
      </c>
      <c r="E5078" t="s">
        <v>5879</v>
      </c>
      <c r="G5078">
        <v>91030400</v>
      </c>
      <c r="H5078" t="s">
        <v>5883</v>
      </c>
      <c r="I5078">
        <v>10005414</v>
      </c>
      <c r="J5078" s="11" t="s">
        <v>5884</v>
      </c>
    </row>
    <row r="5079" spans="1:10" x14ac:dyDescent="0.25">
      <c r="A5079">
        <v>91000000</v>
      </c>
      <c r="B5079" t="s">
        <v>5840</v>
      </c>
      <c r="D5079">
        <v>91030000</v>
      </c>
      <c r="E5079" t="s">
        <v>5879</v>
      </c>
      <c r="G5079">
        <v>91030400</v>
      </c>
      <c r="H5079" t="s">
        <v>5883</v>
      </c>
      <c r="I5079">
        <v>10005411</v>
      </c>
      <c r="J5079" s="11" t="s">
        <v>5885</v>
      </c>
    </row>
    <row r="5080" spans="1:10" x14ac:dyDescent="0.25">
      <c r="A5080">
        <v>91000000</v>
      </c>
      <c r="B5080" t="s">
        <v>5840</v>
      </c>
      <c r="D5080">
        <v>91030000</v>
      </c>
      <c r="E5080" t="s">
        <v>5879</v>
      </c>
      <c r="G5080">
        <v>91030400</v>
      </c>
      <c r="H5080" t="s">
        <v>5883</v>
      </c>
      <c r="I5080">
        <v>10005709</v>
      </c>
      <c r="J5080" s="11" t="s">
        <v>5886</v>
      </c>
    </row>
    <row r="5081" spans="1:10" x14ac:dyDescent="0.25">
      <c r="A5081">
        <v>91000000</v>
      </c>
      <c r="B5081" t="s">
        <v>5840</v>
      </c>
      <c r="D5081">
        <v>91030000</v>
      </c>
      <c r="E5081" t="s">
        <v>5879</v>
      </c>
      <c r="G5081">
        <v>91030400</v>
      </c>
      <c r="H5081" t="s">
        <v>5883</v>
      </c>
      <c r="I5081">
        <v>10005413</v>
      </c>
      <c r="J5081" s="11" t="s">
        <v>5887</v>
      </c>
    </row>
    <row r="5082" spans="1:10" x14ac:dyDescent="0.25">
      <c r="A5082">
        <v>91000000</v>
      </c>
      <c r="B5082" t="s">
        <v>5840</v>
      </c>
      <c r="D5082">
        <v>91030000</v>
      </c>
      <c r="E5082" t="s">
        <v>5879</v>
      </c>
      <c r="G5082">
        <v>91030400</v>
      </c>
      <c r="H5082" t="s">
        <v>5883</v>
      </c>
      <c r="I5082">
        <v>10005415</v>
      </c>
      <c r="J5082" s="11" t="s">
        <v>5888</v>
      </c>
    </row>
    <row r="5083" spans="1:10" x14ac:dyDescent="0.25">
      <c r="A5083">
        <v>91000000</v>
      </c>
      <c r="B5083" t="s">
        <v>5840</v>
      </c>
      <c r="D5083">
        <v>91030000</v>
      </c>
      <c r="E5083" t="s">
        <v>5879</v>
      </c>
      <c r="G5083">
        <v>91030400</v>
      </c>
      <c r="H5083" t="s">
        <v>5883</v>
      </c>
      <c r="I5083">
        <v>10005412</v>
      </c>
      <c r="J5083" s="11" t="s">
        <v>5889</v>
      </c>
    </row>
    <row r="5084" spans="1:10" x14ac:dyDescent="0.25">
      <c r="A5084">
        <v>91000000</v>
      </c>
      <c r="B5084" t="s">
        <v>5840</v>
      </c>
      <c r="D5084">
        <v>91030000</v>
      </c>
      <c r="E5084" t="s">
        <v>5879</v>
      </c>
      <c r="G5084">
        <v>91030300</v>
      </c>
      <c r="H5084" t="s">
        <v>5890</v>
      </c>
      <c r="I5084">
        <v>10005408</v>
      </c>
      <c r="J5084" s="11" t="s">
        <v>5891</v>
      </c>
    </row>
    <row r="5085" spans="1:10" x14ac:dyDescent="0.25">
      <c r="A5085">
        <v>91000000</v>
      </c>
      <c r="B5085" t="s">
        <v>5840</v>
      </c>
      <c r="D5085">
        <v>91030000</v>
      </c>
      <c r="E5085" t="s">
        <v>5879</v>
      </c>
      <c r="G5085">
        <v>91030300</v>
      </c>
      <c r="H5085" t="s">
        <v>5890</v>
      </c>
      <c r="I5085">
        <v>10005409</v>
      </c>
      <c r="J5085" s="11" t="s">
        <v>5892</v>
      </c>
    </row>
    <row r="5086" spans="1:10" x14ac:dyDescent="0.25">
      <c r="A5086">
        <v>91000000</v>
      </c>
      <c r="B5086" t="s">
        <v>5840</v>
      </c>
      <c r="D5086">
        <v>91030000</v>
      </c>
      <c r="E5086" t="s">
        <v>5879</v>
      </c>
      <c r="G5086">
        <v>91030300</v>
      </c>
      <c r="H5086" t="s">
        <v>5890</v>
      </c>
      <c r="I5086">
        <v>10005407</v>
      </c>
      <c r="J5086" s="11" t="s">
        <v>5893</v>
      </c>
    </row>
    <row r="5087" spans="1:10" x14ac:dyDescent="0.25">
      <c r="A5087">
        <v>91000000</v>
      </c>
      <c r="B5087" t="s">
        <v>5840</v>
      </c>
      <c r="D5087">
        <v>91030000</v>
      </c>
      <c r="E5087" t="s">
        <v>5879</v>
      </c>
      <c r="G5087">
        <v>91030300</v>
      </c>
      <c r="H5087" t="s">
        <v>5890</v>
      </c>
      <c r="I5087">
        <v>10005410</v>
      </c>
      <c r="J5087" s="11" t="s">
        <v>5894</v>
      </c>
    </row>
    <row r="5088" spans="1:10" x14ac:dyDescent="0.25">
      <c r="A5088">
        <v>91000000</v>
      </c>
      <c r="B5088" t="s">
        <v>5840</v>
      </c>
      <c r="D5088">
        <v>91030000</v>
      </c>
      <c r="E5088" t="s">
        <v>5879</v>
      </c>
      <c r="G5088">
        <v>91030600</v>
      </c>
      <c r="H5088" t="s">
        <v>5895</v>
      </c>
      <c r="I5088">
        <v>10005417</v>
      </c>
      <c r="J5088" s="11" t="s">
        <v>5895</v>
      </c>
    </row>
    <row r="5089" spans="1:10" x14ac:dyDescent="0.25">
      <c r="A5089">
        <v>91000000</v>
      </c>
      <c r="B5089" t="s">
        <v>5840</v>
      </c>
      <c r="D5089">
        <v>91030000</v>
      </c>
      <c r="E5089" t="s">
        <v>5879</v>
      </c>
      <c r="G5089">
        <v>91030200</v>
      </c>
      <c r="H5089" t="s">
        <v>5896</v>
      </c>
      <c r="I5089">
        <v>10005401</v>
      </c>
      <c r="J5089" s="11" t="s">
        <v>5897</v>
      </c>
    </row>
    <row r="5090" spans="1:10" x14ac:dyDescent="0.25">
      <c r="A5090">
        <v>91000000</v>
      </c>
      <c r="B5090" t="s">
        <v>5840</v>
      </c>
      <c r="D5090">
        <v>91030000</v>
      </c>
      <c r="E5090" t="s">
        <v>5879</v>
      </c>
      <c r="G5090">
        <v>91030200</v>
      </c>
      <c r="H5090" t="s">
        <v>5896</v>
      </c>
      <c r="I5090">
        <v>10005399</v>
      </c>
      <c r="J5090" s="11" t="s">
        <v>5898</v>
      </c>
    </row>
    <row r="5091" spans="1:10" x14ac:dyDescent="0.25">
      <c r="A5091">
        <v>91000000</v>
      </c>
      <c r="B5091" t="s">
        <v>5840</v>
      </c>
      <c r="D5091">
        <v>91030000</v>
      </c>
      <c r="E5091" t="s">
        <v>5879</v>
      </c>
      <c r="G5091">
        <v>91030200</v>
      </c>
      <c r="H5091" t="s">
        <v>5896</v>
      </c>
      <c r="I5091">
        <v>10005406</v>
      </c>
      <c r="J5091" s="11" t="s">
        <v>5899</v>
      </c>
    </row>
    <row r="5092" spans="1:10" x14ac:dyDescent="0.25">
      <c r="A5092">
        <v>91000000</v>
      </c>
      <c r="B5092" t="s">
        <v>5840</v>
      </c>
      <c r="D5092">
        <v>91030000</v>
      </c>
      <c r="E5092" t="s">
        <v>5879</v>
      </c>
      <c r="G5092">
        <v>91030200</v>
      </c>
      <c r="H5092" t="s">
        <v>5896</v>
      </c>
      <c r="I5092">
        <v>10005400</v>
      </c>
      <c r="J5092" s="11" t="s">
        <v>5900</v>
      </c>
    </row>
    <row r="5093" spans="1:10" x14ac:dyDescent="0.25">
      <c r="A5093">
        <v>91000000</v>
      </c>
      <c r="B5093" t="s">
        <v>5840</v>
      </c>
      <c r="D5093">
        <v>91030000</v>
      </c>
      <c r="E5093" t="s">
        <v>5879</v>
      </c>
      <c r="G5093">
        <v>91030200</v>
      </c>
      <c r="H5093" t="s">
        <v>5896</v>
      </c>
      <c r="I5093">
        <v>10007007</v>
      </c>
      <c r="J5093" s="11" t="s">
        <v>5901</v>
      </c>
    </row>
    <row r="5094" spans="1:10" x14ac:dyDescent="0.25">
      <c r="A5094">
        <v>91000000</v>
      </c>
      <c r="B5094" t="s">
        <v>5840</v>
      </c>
      <c r="D5094">
        <v>91030000</v>
      </c>
      <c r="E5094" t="s">
        <v>5879</v>
      </c>
      <c r="G5094">
        <v>91030200</v>
      </c>
      <c r="H5094" t="s">
        <v>5896</v>
      </c>
      <c r="I5094">
        <v>10005403</v>
      </c>
      <c r="J5094" s="11" t="s">
        <v>5902</v>
      </c>
    </row>
    <row r="5095" spans="1:10" x14ac:dyDescent="0.25">
      <c r="A5095">
        <v>91000000</v>
      </c>
      <c r="B5095" t="s">
        <v>5840</v>
      </c>
      <c r="D5095">
        <v>91030000</v>
      </c>
      <c r="E5095" t="s">
        <v>5879</v>
      </c>
      <c r="G5095">
        <v>91030200</v>
      </c>
      <c r="H5095" t="s">
        <v>5896</v>
      </c>
      <c r="I5095">
        <v>10005405</v>
      </c>
      <c r="J5095" s="11" t="s">
        <v>5903</v>
      </c>
    </row>
    <row r="5096" spans="1:10" x14ac:dyDescent="0.25">
      <c r="A5096">
        <v>91000000</v>
      </c>
      <c r="B5096" t="s">
        <v>5840</v>
      </c>
      <c r="D5096">
        <v>91030000</v>
      </c>
      <c r="E5096" t="s">
        <v>5879</v>
      </c>
      <c r="G5096">
        <v>91030200</v>
      </c>
      <c r="H5096" t="s">
        <v>5896</v>
      </c>
      <c r="I5096">
        <v>10005398</v>
      </c>
      <c r="J5096" s="11" t="s">
        <v>5904</v>
      </c>
    </row>
    <row r="5097" spans="1:10" x14ac:dyDescent="0.25">
      <c r="A5097">
        <v>91000000</v>
      </c>
      <c r="B5097" t="s">
        <v>5840</v>
      </c>
      <c r="D5097">
        <v>91030000</v>
      </c>
      <c r="E5097" t="s">
        <v>5879</v>
      </c>
      <c r="G5097">
        <v>91030200</v>
      </c>
      <c r="H5097" t="s">
        <v>5896</v>
      </c>
      <c r="I5097">
        <v>10008069</v>
      </c>
      <c r="J5097" s="11" t="s">
        <v>5905</v>
      </c>
    </row>
    <row r="5098" spans="1:10" x14ac:dyDescent="0.25">
      <c r="A5098">
        <v>91000000</v>
      </c>
      <c r="B5098" t="s">
        <v>5840</v>
      </c>
      <c r="D5098">
        <v>91030000</v>
      </c>
      <c r="E5098" t="s">
        <v>5879</v>
      </c>
      <c r="G5098">
        <v>91030200</v>
      </c>
      <c r="H5098" t="s">
        <v>5896</v>
      </c>
      <c r="I5098">
        <v>10005402</v>
      </c>
      <c r="J5098" s="11" t="s">
        <v>5906</v>
      </c>
    </row>
    <row r="5099" spans="1:10" x14ac:dyDescent="0.25">
      <c r="A5099">
        <v>91000000</v>
      </c>
      <c r="B5099" t="s">
        <v>5840</v>
      </c>
      <c r="D5099">
        <v>91030000</v>
      </c>
      <c r="E5099" t="s">
        <v>5879</v>
      </c>
      <c r="G5099">
        <v>91030800</v>
      </c>
      <c r="H5099" t="s">
        <v>4424</v>
      </c>
      <c r="I5099">
        <v>10007278</v>
      </c>
      <c r="J5099" s="11" t="s">
        <v>5907</v>
      </c>
    </row>
    <row r="5100" spans="1:10" x14ac:dyDescent="0.25">
      <c r="A5100">
        <v>91000000</v>
      </c>
      <c r="B5100" t="s">
        <v>5840</v>
      </c>
      <c r="D5100">
        <v>91030000</v>
      </c>
      <c r="E5100" t="s">
        <v>5879</v>
      </c>
      <c r="G5100">
        <v>91030100</v>
      </c>
      <c r="H5100" t="s">
        <v>5908</v>
      </c>
      <c r="I5100">
        <v>10005396</v>
      </c>
      <c r="J5100" s="11" t="s">
        <v>5909</v>
      </c>
    </row>
    <row r="5101" spans="1:10" x14ac:dyDescent="0.25">
      <c r="A5101">
        <v>91000000</v>
      </c>
      <c r="B5101" t="s">
        <v>5840</v>
      </c>
      <c r="D5101">
        <v>91030000</v>
      </c>
      <c r="E5101" t="s">
        <v>5879</v>
      </c>
      <c r="G5101">
        <v>91030100</v>
      </c>
      <c r="H5101" t="s">
        <v>5908</v>
      </c>
      <c r="I5101">
        <v>10007008</v>
      </c>
      <c r="J5101" s="11" t="s">
        <v>5910</v>
      </c>
    </row>
    <row r="5102" spans="1:10" x14ac:dyDescent="0.25">
      <c r="A5102">
        <v>91000000</v>
      </c>
      <c r="B5102" t="s">
        <v>5840</v>
      </c>
      <c r="D5102">
        <v>91030000</v>
      </c>
      <c r="E5102" t="s">
        <v>5879</v>
      </c>
      <c r="G5102">
        <v>91030100</v>
      </c>
      <c r="H5102" t="s">
        <v>5908</v>
      </c>
      <c r="I5102">
        <v>10005397</v>
      </c>
      <c r="J5102" s="11" t="s">
        <v>5911</v>
      </c>
    </row>
    <row r="5103" spans="1:10" x14ac:dyDescent="0.25">
      <c r="A5103">
        <v>91000000</v>
      </c>
      <c r="B5103" t="s">
        <v>5840</v>
      </c>
      <c r="D5103">
        <v>91030000</v>
      </c>
      <c r="E5103" t="s">
        <v>5879</v>
      </c>
      <c r="G5103">
        <v>91030100</v>
      </c>
      <c r="H5103" t="s">
        <v>5908</v>
      </c>
      <c r="I5103">
        <v>10005473</v>
      </c>
      <c r="J5103" s="11" t="s">
        <v>5912</v>
      </c>
    </row>
    <row r="5104" spans="1:10" x14ac:dyDescent="0.25">
      <c r="A5104">
        <v>91000000</v>
      </c>
      <c r="B5104" t="s">
        <v>5840</v>
      </c>
      <c r="D5104">
        <v>91050000</v>
      </c>
      <c r="E5104" t="s">
        <v>5913</v>
      </c>
      <c r="G5104">
        <v>91050100</v>
      </c>
      <c r="H5104" t="s">
        <v>5913</v>
      </c>
      <c r="I5104">
        <v>10000796</v>
      </c>
      <c r="J5104" s="11" t="s">
        <v>5914</v>
      </c>
    </row>
    <row r="5105" spans="1:10" x14ac:dyDescent="0.25">
      <c r="A5105">
        <v>91000000</v>
      </c>
      <c r="B5105" t="s">
        <v>5840</v>
      </c>
      <c r="D5105">
        <v>91050000</v>
      </c>
      <c r="E5105" t="s">
        <v>5913</v>
      </c>
      <c r="G5105">
        <v>91050100</v>
      </c>
      <c r="H5105" t="s">
        <v>5913</v>
      </c>
      <c r="I5105">
        <v>10000791</v>
      </c>
      <c r="J5105" s="11" t="s">
        <v>5915</v>
      </c>
    </row>
    <row r="5106" spans="1:10" x14ac:dyDescent="0.25">
      <c r="A5106">
        <v>91000000</v>
      </c>
      <c r="B5106" t="s">
        <v>5840</v>
      </c>
      <c r="D5106">
        <v>91050000</v>
      </c>
      <c r="E5106" t="s">
        <v>5913</v>
      </c>
      <c r="G5106">
        <v>91050100</v>
      </c>
      <c r="H5106" t="s">
        <v>5913</v>
      </c>
      <c r="I5106">
        <v>10000634</v>
      </c>
      <c r="J5106" s="11" t="s">
        <v>5916</v>
      </c>
    </row>
    <row r="5107" spans="1:10" x14ac:dyDescent="0.25">
      <c r="A5107">
        <v>91000000</v>
      </c>
      <c r="B5107" t="s">
        <v>5840</v>
      </c>
      <c r="D5107">
        <v>91050000</v>
      </c>
      <c r="E5107" t="s">
        <v>5913</v>
      </c>
      <c r="G5107">
        <v>91050100</v>
      </c>
      <c r="H5107" t="s">
        <v>5913</v>
      </c>
      <c r="I5107">
        <v>10006818</v>
      </c>
      <c r="J5107" s="11" t="s">
        <v>5917</v>
      </c>
    </row>
    <row r="5108" spans="1:10" x14ac:dyDescent="0.25">
      <c r="A5108">
        <v>91000000</v>
      </c>
      <c r="B5108" t="s">
        <v>5840</v>
      </c>
      <c r="D5108">
        <v>91050000</v>
      </c>
      <c r="E5108" t="s">
        <v>5913</v>
      </c>
      <c r="G5108">
        <v>91050100</v>
      </c>
      <c r="H5108" t="s">
        <v>5913</v>
      </c>
      <c r="I5108">
        <v>10000788</v>
      </c>
      <c r="J5108" s="11" t="s">
        <v>5918</v>
      </c>
    </row>
    <row r="5109" spans="1:10" x14ac:dyDescent="0.25">
      <c r="A5109">
        <v>91000000</v>
      </c>
      <c r="B5109" t="s">
        <v>5840</v>
      </c>
      <c r="D5109">
        <v>91050000</v>
      </c>
      <c r="E5109" t="s">
        <v>5913</v>
      </c>
      <c r="G5109">
        <v>91050100</v>
      </c>
      <c r="H5109" t="s">
        <v>5913</v>
      </c>
      <c r="I5109">
        <v>10000503</v>
      </c>
      <c r="J5109" s="11" t="s">
        <v>5919</v>
      </c>
    </row>
    <row r="5110" spans="1:10" x14ac:dyDescent="0.25">
      <c r="A5110">
        <v>91000000</v>
      </c>
      <c r="B5110" t="s">
        <v>5840</v>
      </c>
      <c r="D5110">
        <v>91050000</v>
      </c>
      <c r="E5110" t="s">
        <v>5913</v>
      </c>
      <c r="G5110">
        <v>91050100</v>
      </c>
      <c r="H5110" t="s">
        <v>5913</v>
      </c>
      <c r="I5110">
        <v>10006820</v>
      </c>
      <c r="J5110" s="11" t="s">
        <v>5920</v>
      </c>
    </row>
    <row r="5111" spans="1:10" x14ac:dyDescent="0.25">
      <c r="A5111">
        <v>91000000</v>
      </c>
      <c r="B5111" t="s">
        <v>5840</v>
      </c>
      <c r="D5111">
        <v>91050000</v>
      </c>
      <c r="E5111" t="s">
        <v>5913</v>
      </c>
      <c r="G5111">
        <v>91050100</v>
      </c>
      <c r="H5111" t="s">
        <v>5913</v>
      </c>
      <c r="I5111">
        <v>10006819</v>
      </c>
      <c r="J5111" s="11" t="s">
        <v>5921</v>
      </c>
    </row>
    <row r="5112" spans="1:10" x14ac:dyDescent="0.25">
      <c r="A5112">
        <v>58000000</v>
      </c>
      <c r="B5112" t="s">
        <v>5922</v>
      </c>
      <c r="D5112">
        <v>58010000</v>
      </c>
      <c r="E5112" t="s">
        <v>5922</v>
      </c>
      <c r="G5112">
        <v>58010100</v>
      </c>
      <c r="H5112" t="s">
        <v>5922</v>
      </c>
      <c r="I5112">
        <v>99999999</v>
      </c>
      <c r="J5112" s="11" t="s">
        <v>5923</v>
      </c>
    </row>
    <row r="5113" spans="1:10" x14ac:dyDescent="0.25">
      <c r="A5113">
        <v>58000000</v>
      </c>
      <c r="B5113" t="s">
        <v>5922</v>
      </c>
      <c r="D5113">
        <v>58010000</v>
      </c>
      <c r="E5113" t="s">
        <v>5922</v>
      </c>
      <c r="G5113">
        <v>58010100</v>
      </c>
      <c r="H5113" t="s">
        <v>5922</v>
      </c>
      <c r="I5113">
        <v>10000624</v>
      </c>
      <c r="J5113" s="11" t="s">
        <v>5924</v>
      </c>
    </row>
    <row r="5114" spans="1:10" x14ac:dyDescent="0.25">
      <c r="A5114">
        <v>95000000</v>
      </c>
      <c r="B5114" t="s">
        <v>5925</v>
      </c>
      <c r="D5114">
        <v>95010000</v>
      </c>
      <c r="E5114" t="s">
        <v>5926</v>
      </c>
      <c r="G5114">
        <v>95010400</v>
      </c>
      <c r="H5114" t="s">
        <v>5927</v>
      </c>
      <c r="I5114">
        <v>10007581</v>
      </c>
      <c r="J5114" s="11" t="s">
        <v>5927</v>
      </c>
    </row>
    <row r="5115" spans="1:10" x14ac:dyDescent="0.25">
      <c r="A5115">
        <v>95000000</v>
      </c>
      <c r="B5115" t="s">
        <v>5925</v>
      </c>
      <c r="D5115">
        <v>95010000</v>
      </c>
      <c r="E5115" t="s">
        <v>5926</v>
      </c>
      <c r="G5115">
        <v>95010300</v>
      </c>
      <c r="H5115" t="s">
        <v>5928</v>
      </c>
      <c r="I5115">
        <v>10007580</v>
      </c>
      <c r="J5115" s="11" t="s">
        <v>5928</v>
      </c>
    </row>
    <row r="5116" spans="1:10" x14ac:dyDescent="0.25">
      <c r="A5116">
        <v>95000000</v>
      </c>
      <c r="B5116" t="s">
        <v>5925</v>
      </c>
      <c r="D5116">
        <v>95010000</v>
      </c>
      <c r="E5116" t="s">
        <v>5926</v>
      </c>
      <c r="G5116">
        <v>95010100</v>
      </c>
      <c r="H5116" t="s">
        <v>5929</v>
      </c>
      <c r="I5116">
        <v>10007578</v>
      </c>
      <c r="J5116" s="11" t="s">
        <v>5929</v>
      </c>
    </row>
    <row r="5117" spans="1:10" x14ac:dyDescent="0.25">
      <c r="A5117">
        <v>95000000</v>
      </c>
      <c r="B5117" t="s">
        <v>5925</v>
      </c>
      <c r="D5117">
        <v>95010000</v>
      </c>
      <c r="E5117" t="s">
        <v>5926</v>
      </c>
      <c r="G5117">
        <v>95010500</v>
      </c>
      <c r="H5117" t="s">
        <v>5930</v>
      </c>
      <c r="I5117">
        <v>10007582</v>
      </c>
      <c r="J5117" s="11" t="s">
        <v>5930</v>
      </c>
    </row>
    <row r="5118" spans="1:10" x14ac:dyDescent="0.25">
      <c r="A5118">
        <v>95000000</v>
      </c>
      <c r="B5118" t="s">
        <v>5925</v>
      </c>
      <c r="D5118">
        <v>95010000</v>
      </c>
      <c r="E5118" t="s">
        <v>5926</v>
      </c>
      <c r="G5118">
        <v>95010200</v>
      </c>
      <c r="H5118" t="s">
        <v>5931</v>
      </c>
      <c r="I5118">
        <v>10007579</v>
      </c>
      <c r="J5118" s="11" t="s">
        <v>5931</v>
      </c>
    </row>
    <row r="5119" spans="1:10" x14ac:dyDescent="0.25">
      <c r="A5119">
        <v>95000000</v>
      </c>
      <c r="B5119" t="s">
        <v>5925</v>
      </c>
      <c r="D5119">
        <v>95010000</v>
      </c>
      <c r="E5119" t="s">
        <v>5926</v>
      </c>
      <c r="G5119">
        <v>95010600</v>
      </c>
      <c r="H5119" t="s">
        <v>5932</v>
      </c>
      <c r="I5119">
        <v>10007583</v>
      </c>
      <c r="J5119" s="11" t="s">
        <v>5932</v>
      </c>
    </row>
    <row r="5120" spans="1:10" x14ac:dyDescent="0.25">
      <c r="A5120">
        <v>95000000</v>
      </c>
      <c r="B5120" t="s">
        <v>5925</v>
      </c>
      <c r="D5120">
        <v>95020000</v>
      </c>
      <c r="E5120" t="s">
        <v>5933</v>
      </c>
      <c r="G5120">
        <v>95020100</v>
      </c>
      <c r="H5120" t="s">
        <v>5933</v>
      </c>
      <c r="I5120">
        <v>10007584</v>
      </c>
      <c r="J5120" s="11" t="s">
        <v>5933</v>
      </c>
    </row>
    <row r="5121" spans="1:10" x14ac:dyDescent="0.25">
      <c r="A5121">
        <v>95000000</v>
      </c>
      <c r="B5121" t="s">
        <v>5925</v>
      </c>
      <c r="D5121">
        <v>95160000</v>
      </c>
      <c r="E5121" t="s">
        <v>5934</v>
      </c>
      <c r="G5121">
        <v>95160100</v>
      </c>
      <c r="H5121" t="s">
        <v>5934</v>
      </c>
      <c r="I5121">
        <v>10008109</v>
      </c>
      <c r="J5121" s="11" t="s">
        <v>5935</v>
      </c>
    </row>
    <row r="5122" spans="1:10" x14ac:dyDescent="0.25">
      <c r="A5122">
        <v>95000000</v>
      </c>
      <c r="B5122" t="s">
        <v>5925</v>
      </c>
      <c r="D5122">
        <v>95160000</v>
      </c>
      <c r="E5122" t="s">
        <v>5934</v>
      </c>
      <c r="G5122">
        <v>95160100</v>
      </c>
      <c r="H5122" t="s">
        <v>5934</v>
      </c>
      <c r="I5122">
        <v>10008110</v>
      </c>
      <c r="J5122" s="11" t="s">
        <v>5936</v>
      </c>
    </row>
    <row r="5123" spans="1:10" x14ac:dyDescent="0.25">
      <c r="A5123">
        <v>95000000</v>
      </c>
      <c r="B5123" t="s">
        <v>5925</v>
      </c>
      <c r="D5123">
        <v>95100000</v>
      </c>
      <c r="E5123" t="s">
        <v>5937</v>
      </c>
      <c r="G5123">
        <v>95100100</v>
      </c>
      <c r="H5123" t="s">
        <v>5937</v>
      </c>
      <c r="I5123">
        <v>10007595</v>
      </c>
      <c r="J5123" s="11" t="s">
        <v>5938</v>
      </c>
    </row>
    <row r="5124" spans="1:10" x14ac:dyDescent="0.25">
      <c r="A5124">
        <v>95000000</v>
      </c>
      <c r="B5124" t="s">
        <v>5925</v>
      </c>
      <c r="D5124">
        <v>95130000</v>
      </c>
      <c r="E5124" t="s">
        <v>5939</v>
      </c>
      <c r="G5124">
        <v>95130100</v>
      </c>
      <c r="H5124" t="s">
        <v>5940</v>
      </c>
      <c r="I5124">
        <v>10007600</v>
      </c>
      <c r="J5124" s="11" t="s">
        <v>5941</v>
      </c>
    </row>
    <row r="5125" spans="1:10" x14ac:dyDescent="0.25">
      <c r="A5125">
        <v>95000000</v>
      </c>
      <c r="B5125" t="s">
        <v>5925</v>
      </c>
      <c r="D5125">
        <v>95130000</v>
      </c>
      <c r="E5125" t="s">
        <v>5939</v>
      </c>
      <c r="G5125">
        <v>95130200</v>
      </c>
      <c r="H5125" t="s">
        <v>5942</v>
      </c>
      <c r="I5125">
        <v>10007601</v>
      </c>
      <c r="J5125" s="11" t="s">
        <v>5943</v>
      </c>
    </row>
    <row r="5126" spans="1:10" x14ac:dyDescent="0.25">
      <c r="A5126">
        <v>95000000</v>
      </c>
      <c r="B5126" t="s">
        <v>5925</v>
      </c>
      <c r="D5126">
        <v>95130000</v>
      </c>
      <c r="E5126" t="s">
        <v>5939</v>
      </c>
      <c r="G5126">
        <v>95130300</v>
      </c>
      <c r="H5126" t="s">
        <v>5944</v>
      </c>
      <c r="I5126">
        <v>10007602</v>
      </c>
      <c r="J5126" s="11" t="s">
        <v>5945</v>
      </c>
    </row>
    <row r="5127" spans="1:10" x14ac:dyDescent="0.25">
      <c r="A5127">
        <v>95000000</v>
      </c>
      <c r="B5127" t="s">
        <v>5925</v>
      </c>
      <c r="D5127">
        <v>95110000</v>
      </c>
      <c r="E5127" t="s">
        <v>5946</v>
      </c>
      <c r="G5127">
        <v>95110400</v>
      </c>
      <c r="H5127" t="s">
        <v>5947</v>
      </c>
      <c r="I5127">
        <v>10007597</v>
      </c>
      <c r="J5127" s="11" t="s">
        <v>5947</v>
      </c>
    </row>
    <row r="5128" spans="1:10" x14ac:dyDescent="0.25">
      <c r="A5128">
        <v>95000000</v>
      </c>
      <c r="B5128" t="s">
        <v>5925</v>
      </c>
      <c r="D5128">
        <v>95110000</v>
      </c>
      <c r="E5128" t="s">
        <v>5946</v>
      </c>
      <c r="G5128">
        <v>95110300</v>
      </c>
      <c r="H5128" t="s">
        <v>5948</v>
      </c>
      <c r="I5128">
        <v>10007596</v>
      </c>
      <c r="J5128" s="11" t="s">
        <v>5949</v>
      </c>
    </row>
    <row r="5129" spans="1:10" x14ac:dyDescent="0.25">
      <c r="A5129">
        <v>95000000</v>
      </c>
      <c r="B5129" t="s">
        <v>5925</v>
      </c>
      <c r="D5129">
        <v>95040000</v>
      </c>
      <c r="E5129" t="s">
        <v>5950</v>
      </c>
      <c r="G5129">
        <v>95040100</v>
      </c>
      <c r="H5129" t="s">
        <v>5951</v>
      </c>
      <c r="I5129">
        <v>10007586</v>
      </c>
      <c r="J5129" s="11" t="s">
        <v>5951</v>
      </c>
    </row>
    <row r="5130" spans="1:10" x14ac:dyDescent="0.25">
      <c r="A5130">
        <v>95000000</v>
      </c>
      <c r="B5130" t="s">
        <v>5925</v>
      </c>
      <c r="D5130">
        <v>95040000</v>
      </c>
      <c r="E5130" t="s">
        <v>5950</v>
      </c>
      <c r="G5130">
        <v>95040200</v>
      </c>
      <c r="H5130" t="s">
        <v>5952</v>
      </c>
      <c r="I5130">
        <v>10007587</v>
      </c>
      <c r="J5130" s="11" t="s">
        <v>5952</v>
      </c>
    </row>
    <row r="5131" spans="1:10" x14ac:dyDescent="0.25">
      <c r="A5131">
        <v>95000000</v>
      </c>
      <c r="B5131" t="s">
        <v>5925</v>
      </c>
      <c r="D5131">
        <v>95080000</v>
      </c>
      <c r="E5131" t="s">
        <v>5953</v>
      </c>
      <c r="G5131">
        <v>95080100</v>
      </c>
      <c r="H5131" t="s">
        <v>5953</v>
      </c>
      <c r="I5131">
        <v>10007593</v>
      </c>
      <c r="J5131" s="11" t="s">
        <v>5953</v>
      </c>
    </row>
    <row r="5132" spans="1:10" x14ac:dyDescent="0.25">
      <c r="A5132">
        <v>95000000</v>
      </c>
      <c r="B5132" t="s">
        <v>5925</v>
      </c>
      <c r="D5132">
        <v>95030000</v>
      </c>
      <c r="E5132" t="s">
        <v>5954</v>
      </c>
      <c r="G5132">
        <v>95030100</v>
      </c>
      <c r="H5132" t="s">
        <v>5955</v>
      </c>
      <c r="I5132">
        <v>10007585</v>
      </c>
      <c r="J5132" s="11" t="s">
        <v>5955</v>
      </c>
    </row>
    <row r="5133" spans="1:10" x14ac:dyDescent="0.25">
      <c r="A5133">
        <v>95000000</v>
      </c>
      <c r="B5133" t="s">
        <v>5925</v>
      </c>
      <c r="D5133">
        <v>95120000</v>
      </c>
      <c r="E5133" t="s">
        <v>5956</v>
      </c>
      <c r="G5133">
        <v>95120200</v>
      </c>
      <c r="H5133" t="s">
        <v>5957</v>
      </c>
      <c r="I5133">
        <v>10007599</v>
      </c>
      <c r="J5133" s="11" t="s">
        <v>5957</v>
      </c>
    </row>
    <row r="5134" spans="1:10" x14ac:dyDescent="0.25">
      <c r="A5134">
        <v>95000000</v>
      </c>
      <c r="B5134" t="s">
        <v>5925</v>
      </c>
      <c r="D5134">
        <v>95120000</v>
      </c>
      <c r="E5134" t="s">
        <v>5956</v>
      </c>
      <c r="G5134">
        <v>95120100</v>
      </c>
      <c r="H5134" t="s">
        <v>5958</v>
      </c>
      <c r="I5134">
        <v>10007598</v>
      </c>
      <c r="J5134" s="11" t="s">
        <v>5959</v>
      </c>
    </row>
    <row r="5135" spans="1:10" x14ac:dyDescent="0.25">
      <c r="A5135">
        <v>95000000</v>
      </c>
      <c r="B5135" t="s">
        <v>5925</v>
      </c>
      <c r="D5135">
        <v>95140000</v>
      </c>
      <c r="E5135" t="s">
        <v>5960</v>
      </c>
      <c r="G5135">
        <v>95140100</v>
      </c>
      <c r="H5135" t="s">
        <v>5960</v>
      </c>
      <c r="I5135">
        <v>10007603</v>
      </c>
      <c r="J5135" s="11" t="s">
        <v>5961</v>
      </c>
    </row>
    <row r="5136" spans="1:10" x14ac:dyDescent="0.25">
      <c r="A5136">
        <v>95000000</v>
      </c>
      <c r="B5136" t="s">
        <v>5925</v>
      </c>
      <c r="D5136">
        <v>95150000</v>
      </c>
      <c r="E5136" t="s">
        <v>5962</v>
      </c>
      <c r="G5136">
        <v>95150100</v>
      </c>
      <c r="H5136" t="s">
        <v>5962</v>
      </c>
      <c r="I5136">
        <v>10007605</v>
      </c>
      <c r="J5136" s="11" t="s">
        <v>5963</v>
      </c>
    </row>
    <row r="5137" spans="1:10" x14ac:dyDescent="0.25">
      <c r="A5137">
        <v>95000000</v>
      </c>
      <c r="B5137" t="s">
        <v>5925</v>
      </c>
      <c r="D5137">
        <v>95050000</v>
      </c>
      <c r="E5137" t="s">
        <v>5964</v>
      </c>
      <c r="G5137">
        <v>95050200</v>
      </c>
      <c r="H5137" t="s">
        <v>5965</v>
      </c>
      <c r="I5137">
        <v>10007589</v>
      </c>
      <c r="J5137" s="11" t="s">
        <v>5965</v>
      </c>
    </row>
    <row r="5138" spans="1:10" x14ac:dyDescent="0.25">
      <c r="A5138">
        <v>95000000</v>
      </c>
      <c r="B5138" t="s">
        <v>5925</v>
      </c>
      <c r="D5138">
        <v>95050000</v>
      </c>
      <c r="E5138" t="s">
        <v>5964</v>
      </c>
      <c r="G5138">
        <v>95050100</v>
      </c>
      <c r="H5138" t="s">
        <v>5966</v>
      </c>
      <c r="I5138">
        <v>10007588</v>
      </c>
      <c r="J5138" s="11" t="s">
        <v>5966</v>
      </c>
    </row>
    <row r="5139" spans="1:10" x14ac:dyDescent="0.25">
      <c r="A5139">
        <v>95000000</v>
      </c>
      <c r="B5139" t="s">
        <v>5925</v>
      </c>
      <c r="D5139">
        <v>95060000</v>
      </c>
      <c r="E5139" t="s">
        <v>5967</v>
      </c>
      <c r="G5139">
        <v>95060200</v>
      </c>
      <c r="H5139" t="s">
        <v>5968</v>
      </c>
      <c r="I5139">
        <v>10007591</v>
      </c>
      <c r="J5139" s="11" t="s">
        <v>5968</v>
      </c>
    </row>
    <row r="5140" spans="1:10" x14ac:dyDescent="0.25">
      <c r="A5140">
        <v>95000000</v>
      </c>
      <c r="B5140" t="s">
        <v>5925</v>
      </c>
      <c r="D5140">
        <v>95060000</v>
      </c>
      <c r="E5140" t="s">
        <v>5967</v>
      </c>
      <c r="G5140">
        <v>95060100</v>
      </c>
      <c r="H5140" t="s">
        <v>5969</v>
      </c>
      <c r="I5140">
        <v>10007590</v>
      </c>
      <c r="J5140" s="11" t="s">
        <v>5969</v>
      </c>
    </row>
    <row r="5141" spans="1:10" x14ac:dyDescent="0.25">
      <c r="A5141">
        <v>95000000</v>
      </c>
      <c r="B5141" t="s">
        <v>5925</v>
      </c>
      <c r="D5141">
        <v>95070000</v>
      </c>
      <c r="E5141" t="s">
        <v>5970</v>
      </c>
      <c r="G5141">
        <v>95070100</v>
      </c>
      <c r="H5141" t="s">
        <v>5971</v>
      </c>
      <c r="I5141">
        <v>10007592</v>
      </c>
      <c r="J5141" s="11" t="s">
        <v>5970</v>
      </c>
    </row>
    <row r="5142" spans="1:10" x14ac:dyDescent="0.25">
      <c r="A5142">
        <v>95000000</v>
      </c>
      <c r="B5142" t="s">
        <v>5925</v>
      </c>
      <c r="D5142">
        <v>95090000</v>
      </c>
      <c r="E5142" t="s">
        <v>5972</v>
      </c>
      <c r="G5142">
        <v>95090100</v>
      </c>
      <c r="H5142" t="s">
        <v>5972</v>
      </c>
      <c r="I5142">
        <v>10007594</v>
      </c>
      <c r="J5142" s="11" t="s">
        <v>5973</v>
      </c>
    </row>
    <row r="5143" spans="1:10" x14ac:dyDescent="0.25">
      <c r="A5143">
        <v>78000000</v>
      </c>
      <c r="B5143" t="s">
        <v>5974</v>
      </c>
      <c r="D5143">
        <v>78040000</v>
      </c>
      <c r="E5143" t="s">
        <v>5975</v>
      </c>
      <c r="G5143">
        <v>78040400</v>
      </c>
      <c r="H5143" t="s">
        <v>5976</v>
      </c>
      <c r="I5143">
        <v>10005541</v>
      </c>
      <c r="J5143" s="11" t="s">
        <v>5977</v>
      </c>
    </row>
    <row r="5144" spans="1:10" x14ac:dyDescent="0.25">
      <c r="A5144">
        <v>78000000</v>
      </c>
      <c r="B5144" t="s">
        <v>5974</v>
      </c>
      <c r="D5144">
        <v>78040000</v>
      </c>
      <c r="E5144" t="s">
        <v>5975</v>
      </c>
      <c r="G5144">
        <v>78040300</v>
      </c>
      <c r="H5144" t="s">
        <v>5977</v>
      </c>
      <c r="I5144">
        <v>10005754</v>
      </c>
      <c r="J5144" s="11" t="s">
        <v>5978</v>
      </c>
    </row>
    <row r="5145" spans="1:10" x14ac:dyDescent="0.25">
      <c r="A5145">
        <v>78000000</v>
      </c>
      <c r="B5145" t="s">
        <v>5974</v>
      </c>
      <c r="D5145">
        <v>78040000</v>
      </c>
      <c r="E5145" t="s">
        <v>5975</v>
      </c>
      <c r="G5145">
        <v>78040300</v>
      </c>
      <c r="H5145" t="s">
        <v>5977</v>
      </c>
      <c r="I5145">
        <v>10005759</v>
      </c>
      <c r="J5145" s="11" t="s">
        <v>5979</v>
      </c>
    </row>
    <row r="5146" spans="1:10" x14ac:dyDescent="0.25">
      <c r="A5146">
        <v>78000000</v>
      </c>
      <c r="B5146" t="s">
        <v>5974</v>
      </c>
      <c r="D5146">
        <v>78040000</v>
      </c>
      <c r="E5146" t="s">
        <v>5975</v>
      </c>
      <c r="G5146">
        <v>78040300</v>
      </c>
      <c r="H5146" t="s">
        <v>5977</v>
      </c>
      <c r="I5146">
        <v>10005757</v>
      </c>
      <c r="J5146" s="11" t="s">
        <v>5980</v>
      </c>
    </row>
    <row r="5147" spans="1:10" x14ac:dyDescent="0.25">
      <c r="A5147">
        <v>78000000</v>
      </c>
      <c r="B5147" t="s">
        <v>5974</v>
      </c>
      <c r="D5147">
        <v>78040000</v>
      </c>
      <c r="E5147" t="s">
        <v>5975</v>
      </c>
      <c r="G5147">
        <v>78040300</v>
      </c>
      <c r="H5147" t="s">
        <v>5977</v>
      </c>
      <c r="I5147">
        <v>10005758</v>
      </c>
      <c r="J5147" s="11" t="s">
        <v>5981</v>
      </c>
    </row>
    <row r="5148" spans="1:10" x14ac:dyDescent="0.25">
      <c r="A5148">
        <v>78000000</v>
      </c>
      <c r="B5148" t="s">
        <v>5974</v>
      </c>
      <c r="D5148">
        <v>78040000</v>
      </c>
      <c r="E5148" t="s">
        <v>5975</v>
      </c>
      <c r="G5148">
        <v>78040100</v>
      </c>
      <c r="H5148" t="s">
        <v>5982</v>
      </c>
      <c r="I5148">
        <v>10005674</v>
      </c>
      <c r="J5148" s="11" t="s">
        <v>5983</v>
      </c>
    </row>
    <row r="5149" spans="1:10" x14ac:dyDescent="0.25">
      <c r="A5149">
        <v>78000000</v>
      </c>
      <c r="B5149" t="s">
        <v>5974</v>
      </c>
      <c r="D5149">
        <v>78040000</v>
      </c>
      <c r="E5149" t="s">
        <v>5975</v>
      </c>
      <c r="G5149">
        <v>78040100</v>
      </c>
      <c r="H5149" t="s">
        <v>5982</v>
      </c>
      <c r="I5149">
        <v>10005660</v>
      </c>
      <c r="J5149" s="11" t="s">
        <v>5984</v>
      </c>
    </row>
    <row r="5150" spans="1:10" x14ac:dyDescent="0.25">
      <c r="A5150">
        <v>78000000</v>
      </c>
      <c r="B5150" t="s">
        <v>5974</v>
      </c>
      <c r="D5150">
        <v>78040000</v>
      </c>
      <c r="E5150" t="s">
        <v>5975</v>
      </c>
      <c r="G5150">
        <v>78040100</v>
      </c>
      <c r="H5150" t="s">
        <v>5982</v>
      </c>
      <c r="I5150">
        <v>10005647</v>
      </c>
      <c r="J5150" s="11" t="s">
        <v>5985</v>
      </c>
    </row>
    <row r="5151" spans="1:10" x14ac:dyDescent="0.25">
      <c r="A5151">
        <v>78000000</v>
      </c>
      <c r="B5151" t="s">
        <v>5974</v>
      </c>
      <c r="D5151">
        <v>78040000</v>
      </c>
      <c r="E5151" t="s">
        <v>5975</v>
      </c>
      <c r="G5151">
        <v>78040100</v>
      </c>
      <c r="H5151" t="s">
        <v>5982</v>
      </c>
      <c r="I5151">
        <v>10005650</v>
      </c>
      <c r="J5151" s="11" t="s">
        <v>5986</v>
      </c>
    </row>
    <row r="5152" spans="1:10" x14ac:dyDescent="0.25">
      <c r="A5152">
        <v>78000000</v>
      </c>
      <c r="B5152" t="s">
        <v>5974</v>
      </c>
      <c r="D5152">
        <v>78040000</v>
      </c>
      <c r="E5152" t="s">
        <v>5975</v>
      </c>
      <c r="G5152">
        <v>78040100</v>
      </c>
      <c r="H5152" t="s">
        <v>5982</v>
      </c>
      <c r="I5152">
        <v>10005648</v>
      </c>
      <c r="J5152" s="11" t="s">
        <v>5987</v>
      </c>
    </row>
    <row r="5153" spans="1:10" x14ac:dyDescent="0.25">
      <c r="A5153">
        <v>78000000</v>
      </c>
      <c r="B5153" t="s">
        <v>5974</v>
      </c>
      <c r="D5153">
        <v>78040000</v>
      </c>
      <c r="E5153" t="s">
        <v>5975</v>
      </c>
      <c r="G5153">
        <v>78040100</v>
      </c>
      <c r="H5153" t="s">
        <v>5982</v>
      </c>
      <c r="I5153">
        <v>10005651</v>
      </c>
      <c r="J5153" s="11" t="s">
        <v>5988</v>
      </c>
    </row>
    <row r="5154" spans="1:10" x14ac:dyDescent="0.25">
      <c r="A5154">
        <v>78000000</v>
      </c>
      <c r="B5154" t="s">
        <v>5974</v>
      </c>
      <c r="D5154">
        <v>78040000</v>
      </c>
      <c r="E5154" t="s">
        <v>5975</v>
      </c>
      <c r="G5154">
        <v>78040100</v>
      </c>
      <c r="H5154" t="s">
        <v>5982</v>
      </c>
      <c r="I5154">
        <v>10005649</v>
      </c>
      <c r="J5154" s="11" t="s">
        <v>5989</v>
      </c>
    </row>
    <row r="5155" spans="1:10" x14ac:dyDescent="0.25">
      <c r="A5155">
        <v>78000000</v>
      </c>
      <c r="B5155" t="s">
        <v>5974</v>
      </c>
      <c r="D5155">
        <v>78050000</v>
      </c>
      <c r="E5155" t="s">
        <v>5990</v>
      </c>
      <c r="G5155">
        <v>78050100</v>
      </c>
      <c r="H5155" t="s">
        <v>5990</v>
      </c>
      <c r="I5155">
        <v>10005667</v>
      </c>
      <c r="J5155" s="11" t="s">
        <v>5991</v>
      </c>
    </row>
    <row r="5156" spans="1:10" x14ac:dyDescent="0.25">
      <c r="A5156">
        <v>78000000</v>
      </c>
      <c r="B5156" t="s">
        <v>5974</v>
      </c>
      <c r="D5156">
        <v>78050000</v>
      </c>
      <c r="E5156" t="s">
        <v>5990</v>
      </c>
      <c r="G5156">
        <v>78050100</v>
      </c>
      <c r="H5156" t="s">
        <v>5990</v>
      </c>
      <c r="I5156">
        <v>10005661</v>
      </c>
      <c r="J5156" s="11" t="s">
        <v>5992</v>
      </c>
    </row>
    <row r="5157" spans="1:10" x14ac:dyDescent="0.25">
      <c r="A5157">
        <v>78000000</v>
      </c>
      <c r="B5157" t="s">
        <v>5974</v>
      </c>
      <c r="D5157">
        <v>78050000</v>
      </c>
      <c r="E5157" t="s">
        <v>5990</v>
      </c>
      <c r="G5157">
        <v>78050100</v>
      </c>
      <c r="H5157" t="s">
        <v>5990</v>
      </c>
      <c r="I5157">
        <v>10005662</v>
      </c>
      <c r="J5157" s="11" t="s">
        <v>5993</v>
      </c>
    </row>
    <row r="5158" spans="1:10" x14ac:dyDescent="0.25">
      <c r="A5158">
        <v>78000000</v>
      </c>
      <c r="B5158" t="s">
        <v>5974</v>
      </c>
      <c r="D5158">
        <v>78060000</v>
      </c>
      <c r="E5158" t="s">
        <v>5994</v>
      </c>
      <c r="G5158">
        <v>78060100</v>
      </c>
      <c r="H5158" t="s">
        <v>5994</v>
      </c>
      <c r="I5158">
        <v>10005571</v>
      </c>
      <c r="J5158" s="11" t="s">
        <v>5995</v>
      </c>
    </row>
    <row r="5159" spans="1:10" x14ac:dyDescent="0.25">
      <c r="A5159">
        <v>78000000</v>
      </c>
      <c r="B5159" t="s">
        <v>5974</v>
      </c>
      <c r="D5159">
        <v>78060000</v>
      </c>
      <c r="E5159" t="s">
        <v>5994</v>
      </c>
      <c r="G5159">
        <v>78060100</v>
      </c>
      <c r="H5159" t="s">
        <v>5994</v>
      </c>
      <c r="I5159">
        <v>10005559</v>
      </c>
      <c r="J5159" s="11" t="s">
        <v>5996</v>
      </c>
    </row>
    <row r="5160" spans="1:10" x14ac:dyDescent="0.25">
      <c r="A5160">
        <v>78000000</v>
      </c>
      <c r="B5160" t="s">
        <v>5974</v>
      </c>
      <c r="D5160">
        <v>78060000</v>
      </c>
      <c r="E5160" t="s">
        <v>5994</v>
      </c>
      <c r="G5160">
        <v>78060100</v>
      </c>
      <c r="H5160" t="s">
        <v>5994</v>
      </c>
      <c r="I5160">
        <v>10005599</v>
      </c>
      <c r="J5160" s="11" t="s">
        <v>5997</v>
      </c>
    </row>
    <row r="5161" spans="1:10" x14ac:dyDescent="0.25">
      <c r="A5161">
        <v>78000000</v>
      </c>
      <c r="B5161" t="s">
        <v>5974</v>
      </c>
      <c r="D5161">
        <v>78060000</v>
      </c>
      <c r="E5161" t="s">
        <v>5994</v>
      </c>
      <c r="G5161">
        <v>78060100</v>
      </c>
      <c r="H5161" t="s">
        <v>5994</v>
      </c>
      <c r="I5161">
        <v>10005505</v>
      </c>
      <c r="J5161" s="11" t="s">
        <v>5998</v>
      </c>
    </row>
    <row r="5162" spans="1:10" x14ac:dyDescent="0.25">
      <c r="A5162">
        <v>78000000</v>
      </c>
      <c r="B5162" t="s">
        <v>5974</v>
      </c>
      <c r="D5162">
        <v>78060000</v>
      </c>
      <c r="E5162" t="s">
        <v>5994</v>
      </c>
      <c r="G5162">
        <v>78060100</v>
      </c>
      <c r="H5162" t="s">
        <v>5994</v>
      </c>
      <c r="I5162">
        <v>10005546</v>
      </c>
      <c r="J5162" s="11" t="s">
        <v>5999</v>
      </c>
    </row>
    <row r="5163" spans="1:10" x14ac:dyDescent="0.25">
      <c r="A5163">
        <v>78000000</v>
      </c>
      <c r="B5163" t="s">
        <v>5974</v>
      </c>
      <c r="D5163">
        <v>78060000</v>
      </c>
      <c r="E5163" t="s">
        <v>5994</v>
      </c>
      <c r="G5163">
        <v>78060100</v>
      </c>
      <c r="H5163" t="s">
        <v>5994</v>
      </c>
      <c r="I5163">
        <v>10005742</v>
      </c>
      <c r="J5163" s="11" t="s">
        <v>6000</v>
      </c>
    </row>
    <row r="5164" spans="1:10" x14ac:dyDescent="0.25">
      <c r="A5164">
        <v>78000000</v>
      </c>
      <c r="B5164" t="s">
        <v>5974</v>
      </c>
      <c r="D5164">
        <v>78020000</v>
      </c>
      <c r="E5164" t="s">
        <v>6001</v>
      </c>
      <c r="G5164">
        <v>78021100</v>
      </c>
      <c r="H5164" t="s">
        <v>6002</v>
      </c>
      <c r="I5164">
        <v>10000546</v>
      </c>
      <c r="J5164" s="11" t="s">
        <v>6003</v>
      </c>
    </row>
    <row r="5165" spans="1:10" x14ac:dyDescent="0.25">
      <c r="A5165">
        <v>78000000</v>
      </c>
      <c r="B5165" t="s">
        <v>5974</v>
      </c>
      <c r="D5165">
        <v>78020000</v>
      </c>
      <c r="E5165" t="s">
        <v>6001</v>
      </c>
      <c r="G5165">
        <v>78021100</v>
      </c>
      <c r="H5165" t="s">
        <v>6002</v>
      </c>
      <c r="I5165">
        <v>10005764</v>
      </c>
      <c r="J5165" s="11" t="s">
        <v>6004</v>
      </c>
    </row>
    <row r="5166" spans="1:10" x14ac:dyDescent="0.25">
      <c r="A5166">
        <v>78000000</v>
      </c>
      <c r="B5166" t="s">
        <v>5974</v>
      </c>
      <c r="D5166">
        <v>78020000</v>
      </c>
      <c r="E5166" t="s">
        <v>6001</v>
      </c>
      <c r="G5166">
        <v>78021100</v>
      </c>
      <c r="H5166" t="s">
        <v>6002</v>
      </c>
      <c r="I5166">
        <v>10000548</v>
      </c>
      <c r="J5166" s="11" t="s">
        <v>6005</v>
      </c>
    </row>
    <row r="5167" spans="1:10" x14ac:dyDescent="0.25">
      <c r="A5167">
        <v>78000000</v>
      </c>
      <c r="B5167" t="s">
        <v>5974</v>
      </c>
      <c r="D5167">
        <v>78020000</v>
      </c>
      <c r="E5167" t="s">
        <v>6001</v>
      </c>
      <c r="G5167">
        <v>78021100</v>
      </c>
      <c r="H5167" t="s">
        <v>6002</v>
      </c>
      <c r="I5167">
        <v>10000704</v>
      </c>
      <c r="J5167" s="11" t="s">
        <v>6006</v>
      </c>
    </row>
    <row r="5168" spans="1:10" x14ac:dyDescent="0.25">
      <c r="A5168">
        <v>78000000</v>
      </c>
      <c r="B5168" t="s">
        <v>5974</v>
      </c>
      <c r="D5168">
        <v>78020000</v>
      </c>
      <c r="E5168" t="s">
        <v>6001</v>
      </c>
      <c r="G5168">
        <v>78020500</v>
      </c>
      <c r="H5168" t="s">
        <v>6007</v>
      </c>
      <c r="I5168">
        <v>10005567</v>
      </c>
      <c r="J5168" s="11" t="s">
        <v>6008</v>
      </c>
    </row>
    <row r="5169" spans="1:10" x14ac:dyDescent="0.25">
      <c r="A5169">
        <v>78000000</v>
      </c>
      <c r="B5169" t="s">
        <v>5974</v>
      </c>
      <c r="D5169">
        <v>78020000</v>
      </c>
      <c r="E5169" t="s">
        <v>6001</v>
      </c>
      <c r="G5169">
        <v>78020500</v>
      </c>
      <c r="H5169" t="s">
        <v>6007</v>
      </c>
      <c r="I5169">
        <v>10005573</v>
      </c>
      <c r="J5169" s="11" t="s">
        <v>6009</v>
      </c>
    </row>
    <row r="5170" spans="1:10" x14ac:dyDescent="0.25">
      <c r="A5170">
        <v>78000000</v>
      </c>
      <c r="B5170" t="s">
        <v>5974</v>
      </c>
      <c r="D5170">
        <v>78020000</v>
      </c>
      <c r="E5170" t="s">
        <v>6001</v>
      </c>
      <c r="G5170">
        <v>78020500</v>
      </c>
      <c r="H5170" t="s">
        <v>6007</v>
      </c>
      <c r="I5170">
        <v>10000551</v>
      </c>
      <c r="J5170" s="11" t="s">
        <v>6010</v>
      </c>
    </row>
    <row r="5171" spans="1:10" x14ac:dyDescent="0.25">
      <c r="A5171">
        <v>78000000</v>
      </c>
      <c r="B5171" t="s">
        <v>5974</v>
      </c>
      <c r="D5171">
        <v>78020000</v>
      </c>
      <c r="E5171" t="s">
        <v>6001</v>
      </c>
      <c r="G5171">
        <v>78020500</v>
      </c>
      <c r="H5171" t="s">
        <v>6007</v>
      </c>
      <c r="I5171">
        <v>10005572</v>
      </c>
      <c r="J5171" s="11" t="s">
        <v>6011</v>
      </c>
    </row>
    <row r="5172" spans="1:10" x14ac:dyDescent="0.25">
      <c r="A5172">
        <v>78000000</v>
      </c>
      <c r="B5172" t="s">
        <v>5974</v>
      </c>
      <c r="D5172">
        <v>78020000</v>
      </c>
      <c r="E5172" t="s">
        <v>6001</v>
      </c>
      <c r="G5172">
        <v>78020600</v>
      </c>
      <c r="H5172" t="s">
        <v>6012</v>
      </c>
      <c r="I5172">
        <v>10005577</v>
      </c>
      <c r="J5172" s="11" t="s">
        <v>6013</v>
      </c>
    </row>
    <row r="5173" spans="1:10" x14ac:dyDescent="0.25">
      <c r="A5173">
        <v>78000000</v>
      </c>
      <c r="B5173" t="s">
        <v>5974</v>
      </c>
      <c r="D5173">
        <v>78020000</v>
      </c>
      <c r="E5173" t="s">
        <v>6001</v>
      </c>
      <c r="G5173">
        <v>78020600</v>
      </c>
      <c r="H5173" t="s">
        <v>6012</v>
      </c>
      <c r="I5173">
        <v>10005496</v>
      </c>
      <c r="J5173" s="11" t="s">
        <v>6014</v>
      </c>
    </row>
    <row r="5174" spans="1:10" x14ac:dyDescent="0.25">
      <c r="A5174">
        <v>78000000</v>
      </c>
      <c r="B5174" t="s">
        <v>5974</v>
      </c>
      <c r="D5174">
        <v>78020000</v>
      </c>
      <c r="E5174" t="s">
        <v>6001</v>
      </c>
      <c r="G5174">
        <v>78020600</v>
      </c>
      <c r="H5174" t="s">
        <v>6012</v>
      </c>
      <c r="I5174">
        <v>10005575</v>
      </c>
      <c r="J5174" s="11" t="s">
        <v>6015</v>
      </c>
    </row>
    <row r="5175" spans="1:10" x14ac:dyDescent="0.25">
      <c r="A5175">
        <v>78000000</v>
      </c>
      <c r="B5175" t="s">
        <v>5974</v>
      </c>
      <c r="D5175">
        <v>78020000</v>
      </c>
      <c r="E5175" t="s">
        <v>6001</v>
      </c>
      <c r="G5175">
        <v>78020600</v>
      </c>
      <c r="H5175" t="s">
        <v>6012</v>
      </c>
      <c r="I5175">
        <v>10005622</v>
      </c>
      <c r="J5175" s="11" t="s">
        <v>6016</v>
      </c>
    </row>
    <row r="5176" spans="1:10" x14ac:dyDescent="0.25">
      <c r="A5176">
        <v>78000000</v>
      </c>
      <c r="B5176" t="s">
        <v>5974</v>
      </c>
      <c r="D5176">
        <v>78020000</v>
      </c>
      <c r="E5176" t="s">
        <v>6001</v>
      </c>
      <c r="G5176">
        <v>78020600</v>
      </c>
      <c r="H5176" t="s">
        <v>6012</v>
      </c>
      <c r="I5176">
        <v>10005576</v>
      </c>
      <c r="J5176" s="11" t="s">
        <v>6017</v>
      </c>
    </row>
    <row r="5177" spans="1:10" x14ac:dyDescent="0.25">
      <c r="A5177">
        <v>78000000</v>
      </c>
      <c r="B5177" t="s">
        <v>5974</v>
      </c>
      <c r="D5177">
        <v>78020000</v>
      </c>
      <c r="E5177" t="s">
        <v>6001</v>
      </c>
      <c r="G5177">
        <v>78020600</v>
      </c>
      <c r="H5177" t="s">
        <v>6012</v>
      </c>
      <c r="I5177">
        <v>10005568</v>
      </c>
      <c r="J5177" s="11" t="s">
        <v>6018</v>
      </c>
    </row>
    <row r="5178" spans="1:10" x14ac:dyDescent="0.25">
      <c r="A5178">
        <v>78000000</v>
      </c>
      <c r="B5178" t="s">
        <v>5974</v>
      </c>
      <c r="D5178">
        <v>78020000</v>
      </c>
      <c r="E5178" t="s">
        <v>6001</v>
      </c>
      <c r="G5178">
        <v>78020600</v>
      </c>
      <c r="H5178" t="s">
        <v>6012</v>
      </c>
      <c r="I5178">
        <v>10000549</v>
      </c>
      <c r="J5178" s="11" t="s">
        <v>6019</v>
      </c>
    </row>
    <row r="5179" spans="1:10" x14ac:dyDescent="0.25">
      <c r="A5179">
        <v>78000000</v>
      </c>
      <c r="B5179" t="s">
        <v>5974</v>
      </c>
      <c r="D5179">
        <v>78020000</v>
      </c>
      <c r="E5179" t="s">
        <v>6001</v>
      </c>
      <c r="G5179">
        <v>78020600</v>
      </c>
      <c r="H5179" t="s">
        <v>6012</v>
      </c>
      <c r="I5179">
        <v>10005586</v>
      </c>
      <c r="J5179" s="11" t="s">
        <v>6020</v>
      </c>
    </row>
    <row r="5180" spans="1:10" x14ac:dyDescent="0.25">
      <c r="A5180">
        <v>78000000</v>
      </c>
      <c r="B5180" t="s">
        <v>5974</v>
      </c>
      <c r="D5180">
        <v>78020000</v>
      </c>
      <c r="E5180" t="s">
        <v>6001</v>
      </c>
      <c r="G5180">
        <v>78020600</v>
      </c>
      <c r="H5180" t="s">
        <v>6012</v>
      </c>
      <c r="I5180">
        <v>10005583</v>
      </c>
      <c r="J5180" s="11" t="s">
        <v>6021</v>
      </c>
    </row>
    <row r="5181" spans="1:10" x14ac:dyDescent="0.25">
      <c r="A5181">
        <v>78000000</v>
      </c>
      <c r="B5181" t="s">
        <v>5974</v>
      </c>
      <c r="D5181">
        <v>78020000</v>
      </c>
      <c r="E5181" t="s">
        <v>6001</v>
      </c>
      <c r="G5181">
        <v>78020600</v>
      </c>
      <c r="H5181" t="s">
        <v>6012</v>
      </c>
      <c r="I5181">
        <v>10005588</v>
      </c>
      <c r="J5181" s="11" t="s">
        <v>6022</v>
      </c>
    </row>
    <row r="5182" spans="1:10" x14ac:dyDescent="0.25">
      <c r="A5182">
        <v>78000000</v>
      </c>
      <c r="B5182" t="s">
        <v>5974</v>
      </c>
      <c r="D5182">
        <v>78020000</v>
      </c>
      <c r="E5182" t="s">
        <v>6001</v>
      </c>
      <c r="G5182">
        <v>78020600</v>
      </c>
      <c r="H5182" t="s">
        <v>6012</v>
      </c>
      <c r="I5182">
        <v>10005570</v>
      </c>
      <c r="J5182" s="11" t="s">
        <v>6023</v>
      </c>
    </row>
    <row r="5183" spans="1:10" x14ac:dyDescent="0.25">
      <c r="A5183">
        <v>78000000</v>
      </c>
      <c r="B5183" t="s">
        <v>5974</v>
      </c>
      <c r="D5183">
        <v>78020000</v>
      </c>
      <c r="E5183" t="s">
        <v>6001</v>
      </c>
      <c r="G5183">
        <v>78020600</v>
      </c>
      <c r="H5183" t="s">
        <v>6012</v>
      </c>
      <c r="I5183">
        <v>10005585</v>
      </c>
      <c r="J5183" s="11" t="s">
        <v>6024</v>
      </c>
    </row>
    <row r="5184" spans="1:10" x14ac:dyDescent="0.25">
      <c r="A5184">
        <v>78000000</v>
      </c>
      <c r="B5184" t="s">
        <v>5974</v>
      </c>
      <c r="D5184">
        <v>78020000</v>
      </c>
      <c r="E5184" t="s">
        <v>6001</v>
      </c>
      <c r="G5184">
        <v>78020600</v>
      </c>
      <c r="H5184" t="s">
        <v>6012</v>
      </c>
      <c r="I5184">
        <v>10005682</v>
      </c>
      <c r="J5184" s="11" t="s">
        <v>6025</v>
      </c>
    </row>
    <row r="5185" spans="1:10" x14ac:dyDescent="0.25">
      <c r="A5185">
        <v>78000000</v>
      </c>
      <c r="B5185" t="s">
        <v>5974</v>
      </c>
      <c r="D5185">
        <v>78020000</v>
      </c>
      <c r="E5185" t="s">
        <v>6001</v>
      </c>
      <c r="G5185">
        <v>78020600</v>
      </c>
      <c r="H5185" t="s">
        <v>6012</v>
      </c>
      <c r="I5185">
        <v>10000547</v>
      </c>
      <c r="J5185" s="11" t="s">
        <v>6026</v>
      </c>
    </row>
    <row r="5186" spans="1:10" x14ac:dyDescent="0.25">
      <c r="A5186">
        <v>78000000</v>
      </c>
      <c r="B5186" t="s">
        <v>5974</v>
      </c>
      <c r="D5186">
        <v>78030000</v>
      </c>
      <c r="E5186" t="s">
        <v>6027</v>
      </c>
      <c r="G5186">
        <v>78030200</v>
      </c>
      <c r="H5186" t="s">
        <v>6028</v>
      </c>
      <c r="I5186">
        <v>10005636</v>
      </c>
      <c r="J5186" s="11" t="s">
        <v>6029</v>
      </c>
    </row>
    <row r="5187" spans="1:10" x14ac:dyDescent="0.25">
      <c r="A5187">
        <v>78000000</v>
      </c>
      <c r="B5187" t="s">
        <v>5974</v>
      </c>
      <c r="D5187">
        <v>78030000</v>
      </c>
      <c r="E5187" t="s">
        <v>6027</v>
      </c>
      <c r="G5187">
        <v>78030200</v>
      </c>
      <c r="H5187" t="s">
        <v>6028</v>
      </c>
      <c r="I5187">
        <v>10005638</v>
      </c>
      <c r="J5187" s="11" t="s">
        <v>6030</v>
      </c>
    </row>
    <row r="5188" spans="1:10" x14ac:dyDescent="0.25">
      <c r="A5188">
        <v>78000000</v>
      </c>
      <c r="B5188" t="s">
        <v>5974</v>
      </c>
      <c r="D5188">
        <v>78030000</v>
      </c>
      <c r="E5188" t="s">
        <v>6027</v>
      </c>
      <c r="G5188">
        <v>78030200</v>
      </c>
      <c r="H5188" t="s">
        <v>6028</v>
      </c>
      <c r="I5188">
        <v>10005635</v>
      </c>
      <c r="J5188" s="11" t="s">
        <v>6031</v>
      </c>
    </row>
    <row r="5189" spans="1:10" x14ac:dyDescent="0.25">
      <c r="A5189">
        <v>78000000</v>
      </c>
      <c r="B5189" t="s">
        <v>5974</v>
      </c>
      <c r="D5189">
        <v>78030000</v>
      </c>
      <c r="E5189" t="s">
        <v>6027</v>
      </c>
      <c r="G5189">
        <v>78030200</v>
      </c>
      <c r="H5189" t="s">
        <v>6028</v>
      </c>
      <c r="I5189">
        <v>10005637</v>
      </c>
      <c r="J5189" s="11" t="s">
        <v>6032</v>
      </c>
    </row>
    <row r="5190" spans="1:10" x14ac:dyDescent="0.25">
      <c r="A5190">
        <v>78000000</v>
      </c>
      <c r="B5190" t="s">
        <v>5974</v>
      </c>
      <c r="D5190">
        <v>78030000</v>
      </c>
      <c r="E5190" t="s">
        <v>6027</v>
      </c>
      <c r="G5190">
        <v>78030200</v>
      </c>
      <c r="H5190" t="s">
        <v>6028</v>
      </c>
      <c r="I5190">
        <v>10007931</v>
      </c>
      <c r="J5190" s="11" t="s">
        <v>6033</v>
      </c>
    </row>
    <row r="5191" spans="1:10" x14ac:dyDescent="0.25">
      <c r="A5191">
        <v>78000000</v>
      </c>
      <c r="B5191" t="s">
        <v>5974</v>
      </c>
      <c r="D5191">
        <v>78030000</v>
      </c>
      <c r="E5191" t="s">
        <v>6027</v>
      </c>
      <c r="G5191">
        <v>78030100</v>
      </c>
      <c r="H5191" t="s">
        <v>6034</v>
      </c>
      <c r="I5191">
        <v>10005481</v>
      </c>
      <c r="J5191" s="11" t="s">
        <v>6035</v>
      </c>
    </row>
    <row r="5192" spans="1:10" x14ac:dyDescent="0.25">
      <c r="A5192">
        <v>78000000</v>
      </c>
      <c r="B5192" t="s">
        <v>5974</v>
      </c>
      <c r="D5192">
        <v>78030000</v>
      </c>
      <c r="E5192" t="s">
        <v>6027</v>
      </c>
      <c r="G5192">
        <v>78030100</v>
      </c>
      <c r="H5192" t="s">
        <v>6034</v>
      </c>
      <c r="I5192">
        <v>10005633</v>
      </c>
      <c r="J5192" s="11" t="s">
        <v>6036</v>
      </c>
    </row>
    <row r="5193" spans="1:10" x14ac:dyDescent="0.25">
      <c r="A5193">
        <v>78000000</v>
      </c>
      <c r="B5193" t="s">
        <v>5974</v>
      </c>
      <c r="D5193">
        <v>78030000</v>
      </c>
      <c r="E5193" t="s">
        <v>6027</v>
      </c>
      <c r="G5193">
        <v>78030100</v>
      </c>
      <c r="H5193" t="s">
        <v>6034</v>
      </c>
      <c r="I5193">
        <v>10005634</v>
      </c>
      <c r="J5193" s="11" t="s">
        <v>6037</v>
      </c>
    </row>
    <row r="5194" spans="1:10" x14ac:dyDescent="0.25">
      <c r="A5194">
        <v>78000000</v>
      </c>
      <c r="B5194" t="s">
        <v>5974</v>
      </c>
      <c r="D5194">
        <v>78030000</v>
      </c>
      <c r="E5194" t="s">
        <v>6027</v>
      </c>
      <c r="G5194">
        <v>78030500</v>
      </c>
      <c r="H5194" t="s">
        <v>6038</v>
      </c>
      <c r="I5194">
        <v>10006896</v>
      </c>
      <c r="J5194" s="11" t="s">
        <v>6038</v>
      </c>
    </row>
    <row r="5195" spans="1:10" x14ac:dyDescent="0.25">
      <c r="A5195">
        <v>78000000</v>
      </c>
      <c r="B5195" t="s">
        <v>5974</v>
      </c>
      <c r="D5195">
        <v>78030000</v>
      </c>
      <c r="E5195" t="s">
        <v>6027</v>
      </c>
      <c r="G5195">
        <v>78030400</v>
      </c>
      <c r="H5195" t="s">
        <v>6039</v>
      </c>
      <c r="I5195">
        <v>10005669</v>
      </c>
      <c r="J5195" s="11" t="s">
        <v>6040</v>
      </c>
    </row>
    <row r="5196" spans="1:10" x14ac:dyDescent="0.25">
      <c r="A5196">
        <v>78000000</v>
      </c>
      <c r="B5196" t="s">
        <v>5974</v>
      </c>
      <c r="D5196">
        <v>78030000</v>
      </c>
      <c r="E5196" t="s">
        <v>6027</v>
      </c>
      <c r="G5196">
        <v>78030400</v>
      </c>
      <c r="H5196" t="s">
        <v>6039</v>
      </c>
      <c r="I5196">
        <v>10005643</v>
      </c>
      <c r="J5196" s="11" t="s">
        <v>6041</v>
      </c>
    </row>
    <row r="5197" spans="1:10" x14ac:dyDescent="0.25">
      <c r="A5197">
        <v>78000000</v>
      </c>
      <c r="B5197" t="s">
        <v>5974</v>
      </c>
      <c r="D5197">
        <v>78030000</v>
      </c>
      <c r="E5197" t="s">
        <v>6027</v>
      </c>
      <c r="G5197">
        <v>78030400</v>
      </c>
      <c r="H5197" t="s">
        <v>6039</v>
      </c>
      <c r="I5197">
        <v>10005642</v>
      </c>
      <c r="J5197" s="11" t="s">
        <v>6042</v>
      </c>
    </row>
    <row r="5198" spans="1:10" x14ac:dyDescent="0.25">
      <c r="A5198">
        <v>78000000</v>
      </c>
      <c r="B5198" t="s">
        <v>5974</v>
      </c>
      <c r="D5198">
        <v>78030000</v>
      </c>
      <c r="E5198" t="s">
        <v>6027</v>
      </c>
      <c r="G5198">
        <v>78030300</v>
      </c>
      <c r="H5198" t="s">
        <v>6043</v>
      </c>
      <c r="I5198">
        <v>10000552</v>
      </c>
      <c r="J5198" s="11" t="s">
        <v>6044</v>
      </c>
    </row>
    <row r="5199" spans="1:10" x14ac:dyDescent="0.25">
      <c r="A5199">
        <v>78000000</v>
      </c>
      <c r="B5199" t="s">
        <v>5974</v>
      </c>
      <c r="D5199">
        <v>78030000</v>
      </c>
      <c r="E5199" t="s">
        <v>6027</v>
      </c>
      <c r="G5199">
        <v>78030300</v>
      </c>
      <c r="H5199" t="s">
        <v>6043</v>
      </c>
      <c r="I5199">
        <v>10005639</v>
      </c>
      <c r="J5199" s="11" t="s">
        <v>6045</v>
      </c>
    </row>
    <row r="5200" spans="1:10" x14ac:dyDescent="0.25">
      <c r="A5200">
        <v>78000000</v>
      </c>
      <c r="B5200" t="s">
        <v>5974</v>
      </c>
      <c r="D5200">
        <v>78030000</v>
      </c>
      <c r="E5200" t="s">
        <v>6027</v>
      </c>
      <c r="G5200">
        <v>78030300</v>
      </c>
      <c r="H5200" t="s">
        <v>6043</v>
      </c>
      <c r="I5200">
        <v>10005640</v>
      </c>
      <c r="J5200" s="11" t="s">
        <v>6046</v>
      </c>
    </row>
    <row r="5201" spans="1:10" x14ac:dyDescent="0.25">
      <c r="A5201">
        <v>78000000</v>
      </c>
      <c r="B5201" t="s">
        <v>5974</v>
      </c>
      <c r="D5201">
        <v>78030000</v>
      </c>
      <c r="E5201" t="s">
        <v>6027</v>
      </c>
      <c r="G5201">
        <v>78030300</v>
      </c>
      <c r="H5201" t="s">
        <v>6043</v>
      </c>
      <c r="I5201">
        <v>10005641</v>
      </c>
      <c r="J5201" s="11" t="s">
        <v>6047</v>
      </c>
    </row>
    <row r="5202" spans="1:10" x14ac:dyDescent="0.25">
      <c r="A5202">
        <v>78000000</v>
      </c>
      <c r="B5202" t="s">
        <v>5974</v>
      </c>
      <c r="D5202">
        <v>78030000</v>
      </c>
      <c r="E5202" t="s">
        <v>6027</v>
      </c>
      <c r="G5202">
        <v>78030300</v>
      </c>
      <c r="H5202" t="s">
        <v>6043</v>
      </c>
      <c r="I5202">
        <v>10005644</v>
      </c>
      <c r="J5202" s="11" t="s">
        <v>6048</v>
      </c>
    </row>
    <row r="5203" spans="1:10" x14ac:dyDescent="0.25">
      <c r="A5203">
        <v>78000000</v>
      </c>
      <c r="B5203" t="s">
        <v>5974</v>
      </c>
      <c r="D5203">
        <v>78030000</v>
      </c>
      <c r="E5203" t="s">
        <v>6027</v>
      </c>
      <c r="G5203">
        <v>78030300</v>
      </c>
      <c r="H5203" t="s">
        <v>6043</v>
      </c>
      <c r="I5203">
        <v>10008292</v>
      </c>
      <c r="J5203" s="11" t="s">
        <v>6049</v>
      </c>
    </row>
  </sheetData>
  <sheetProtection algorithmName="SHA-512" hashValue="oz7icJBGPj87YeRQf7+BDdDKSs19Hv+n6hEStXvqfjpPUlU/vwaj3dPuUb68X3sJYC4olAhm/CVg0uUaJhbK8Q==" saltValue="bIwbgjS18z6ckH3lM+XtYQ==" spinCount="100000" sheet="1" objects="1" scenarios="1"/>
  <dataValidations count="1">
    <dataValidation type="list" allowBlank="1" showInputMessage="1" showErrorMessage="1" sqref="J2:J5203">
      <formula1>$J$2:$J$5203</formula1>
    </dataValidation>
  </dataValidation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Carga de Productos</vt:lpstr>
      <vt:lpstr>Códigos y categorias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bypar</dc:creator>
  <cp:lastModifiedBy>bypar</cp:lastModifiedBy>
  <dcterms:created xsi:type="dcterms:W3CDTF">2023-04-11T14:53:04Z</dcterms:created>
  <dcterms:modified xsi:type="dcterms:W3CDTF">2023-05-19T14:21:08Z</dcterms:modified>
</cp:coreProperties>
</file>